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<sst xmlns="http://schemas.openxmlformats.org/spreadsheetml/2006/main" count="218" uniqueCount="178">
  <si>
    <t>Soutěž:</t>
  </si>
  <si>
    <t>poř.č.</t>
  </si>
  <si>
    <t>umístění</t>
  </si>
  <si>
    <t>rok narození</t>
  </si>
  <si>
    <t>místo konání:</t>
  </si>
  <si>
    <t>datum konání:</t>
  </si>
  <si>
    <t>postupové kolo:</t>
  </si>
  <si>
    <t>počet účastníků ve školním kole:</t>
  </si>
  <si>
    <t>kategorie:</t>
  </si>
  <si>
    <t>celkem bodů</t>
  </si>
  <si>
    <t>pracovní čas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</si>
  <si>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</si>
  <si>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</si>
  <si>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</si>
  <si>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</si>
  <si>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</si>
  <si>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</si>
  <si>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</si>
  <si>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</si>
  <si>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</si>
  <si>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</si>
  <si>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</si>
  <si>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</si>
  <si>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</si>
  <si>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</si>
  <si>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</si>
  <si>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</si>
  <si>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</si>
  <si>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</si>
  <si>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</si>
  <si>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</si>
  <si>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</si>
  <si>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</si>
  <si>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</si>
  <si>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</si>
  <si>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</si>
  <si>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</si>
  <si>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</si>
  <si>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</si>
  <si>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</si>
  <si>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</si>
  <si>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</si>
  <si>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</si>
  <si>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</si>
  <si>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ZŠ Dr. F. L. Riegra Semily</t>
  </si>
  <si>
    <t>Daniel</t>
  </si>
  <si>
    <t>František</t>
  </si>
  <si>
    <t>Tereza</t>
  </si>
  <si>
    <t>Jan</t>
  </si>
  <si>
    <t>Martin</t>
  </si>
  <si>
    <t>Matěj</t>
  </si>
  <si>
    <t>Ondřej</t>
  </si>
  <si>
    <t>Tomáš</t>
  </si>
  <si>
    <t>Jana</t>
  </si>
  <si>
    <t>ZŠ 28. října Turnov</t>
  </si>
  <si>
    <t>6. ročník</t>
  </si>
  <si>
    <t>ZŠ Poniklá</t>
  </si>
  <si>
    <t>Ledvinová</t>
  </si>
  <si>
    <t>Alžběta</t>
  </si>
  <si>
    <t>ZŠ Vysoké nad Jizerou</t>
  </si>
  <si>
    <t xml:space="preserve">Ceplický </t>
  </si>
  <si>
    <t>Lukáš</t>
  </si>
  <si>
    <t>Králík</t>
  </si>
  <si>
    <t>Martinec</t>
  </si>
  <si>
    <t>ZŠ Loukov</t>
  </si>
  <si>
    <t xml:space="preserve">Zázvorková </t>
  </si>
  <si>
    <t>Vanda</t>
  </si>
  <si>
    <t>Kvarda</t>
  </si>
  <si>
    <t>Miroslav</t>
  </si>
  <si>
    <t>Jakubů</t>
  </si>
  <si>
    <t>GIO Semily</t>
  </si>
  <si>
    <t>Vohnický</t>
  </si>
  <si>
    <t>Samuel</t>
  </si>
  <si>
    <t>Matějková</t>
  </si>
  <si>
    <t>Natálie</t>
  </si>
  <si>
    <t>Maťátková</t>
  </si>
  <si>
    <t xml:space="preserve">Zahradník </t>
  </si>
  <si>
    <t>Aleš</t>
  </si>
  <si>
    <t xml:space="preserve">Havel </t>
  </si>
  <si>
    <t>Gymnázium a SOŠ Jilemnice</t>
  </si>
  <si>
    <t>Gazda</t>
  </si>
  <si>
    <t>Antonín</t>
  </si>
  <si>
    <t>Janáč</t>
  </si>
  <si>
    <t>Vojtěch</t>
  </si>
  <si>
    <t>Osowski</t>
  </si>
  <si>
    <t>Jan Martin</t>
  </si>
  <si>
    <t xml:space="preserve">Bubnová </t>
  </si>
  <si>
    <t>Lenka</t>
  </si>
  <si>
    <t xml:space="preserve">Frková </t>
  </si>
  <si>
    <t>ZŠ Horní Branná</t>
  </si>
  <si>
    <t>Vejr</t>
  </si>
  <si>
    <t>ZŠ Studenec</t>
  </si>
  <si>
    <t>Jiroutová</t>
  </si>
  <si>
    <t>Valérie</t>
  </si>
  <si>
    <t>Hrnčířová</t>
  </si>
  <si>
    <t>Magda</t>
  </si>
  <si>
    <t>ZŠ Komenského Jilemnice</t>
  </si>
  <si>
    <t>Burket</t>
  </si>
  <si>
    <t>Klemš</t>
  </si>
  <si>
    <t>ZŠ I. Olbrachta Semily</t>
  </si>
  <si>
    <t>Mikš</t>
  </si>
  <si>
    <t>Rydvalová</t>
  </si>
  <si>
    <t>Dana</t>
  </si>
  <si>
    <t>ZŠ Rokytnice nad Jizerou</t>
  </si>
  <si>
    <t>Navrátil</t>
  </si>
  <si>
    <t>Dufek</t>
  </si>
  <si>
    <t>Milan</t>
  </si>
  <si>
    <t>Šindelářová</t>
  </si>
  <si>
    <t>Andrea</t>
  </si>
  <si>
    <t>ZŠ Jilemnice J. Harracha</t>
  </si>
  <si>
    <t>Brožová</t>
  </si>
  <si>
    <t>Šťastná</t>
  </si>
  <si>
    <t>Mejvald</t>
  </si>
  <si>
    <t>ZŠ TGM Lomnice n. Popelkou</t>
  </si>
  <si>
    <t>Kmeťová</t>
  </si>
  <si>
    <t>Daniela</t>
  </si>
  <si>
    <t>Svoboda</t>
  </si>
  <si>
    <t xml:space="preserve">Hlubuček </t>
  </si>
  <si>
    <t>ZŠ Skálova Turnov</t>
  </si>
  <si>
    <t>Kohout</t>
  </si>
  <si>
    <t>Mikula</t>
  </si>
  <si>
    <t>Mrázik</t>
  </si>
  <si>
    <t>Tadeáš</t>
  </si>
  <si>
    <t>Němečková</t>
  </si>
  <si>
    <t>Lucie</t>
  </si>
  <si>
    <t>Johana</t>
  </si>
  <si>
    <t>Brandejsová</t>
  </si>
  <si>
    <t>Šárka</t>
  </si>
  <si>
    <t xml:space="preserve">Nejedlová </t>
  </si>
  <si>
    <t>Anežka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</si>
  <si>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</si>
  <si>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</si>
  <si>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</si>
  <si>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</si>
  <si>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</si>
  <si>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</si>
  <si>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</si>
  <si>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</si>
  <si>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</si>
  <si>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</si>
  <si>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</si>
  <si>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</si>
  <si>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</si>
  <si>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</si>
  <si>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</si>
  <si>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</si>
  <si>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</si>
  <si>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Pavlína</t>
  </si>
  <si>
    <t>18.</t>
  </si>
  <si>
    <t>Michal</t>
  </si>
  <si>
    <t>19.</t>
  </si>
  <si>
    <t>20.</t>
  </si>
  <si>
    <t>Hana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</si>
  <si>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</si>
  <si>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</si>
  <si>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</si>
  <si>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</si>
  <si>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</si>
  <si>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</si>
  <si>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</si>
  <si>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</si>
  <si>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</si>
  <si>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</si>
  <si>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</si>
  <si>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</si>
  <si>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</si>
  <si>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</si>
  <si>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</si>
  <si>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</si>
  <si>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</si>
  <si>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</si>
  <si>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</si>
  <si>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</si>
  <si>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</si>
  <si>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Mach</t>
  </si>
  <si>
    <t>Adam</t>
  </si>
  <si>
    <t>42.</t>
  </si>
  <si>
    <t>Zuzánek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</si>
</sst>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4.00390625" style="0" customWidth="1"/>
    <col min="2" max="2" width="45.7109375" style="0" bestFit="1" customWidth="1"/>
    <col min="3" max="3" width="19.00390625" style="0" customWidth="1"/>
    <col min="4" max="4" width="19.57421875" style="0" bestFit="1" customWidth="1"/>
    <col min="5" max="5" width="8.421875" style="0" customWidth="1"/>
    <col min="6" max="6" width="7.421875" style="0" customWidth="1"/>
    <col min="7" max="7" width="6.421875" style="0" customWidth="1"/>
    <col min="8" max="8" width="9.7109375" style="0" customWidth="1"/>
    <col min="9" max="9" width="9.140625" style="10" customWidth="1"/>
  </cols>
  <sheetData>
    <row r="1" ht="12.75">
      <c r="D1" s="7" t="s">
        <v>17</v>
      </c>
    </row>
    <row r="2" spans="2:8" ht="18" customHeight="1">
      <c r="B2" t="s">
        <v>0</v>
      </c>
      <c r="D2" s="8" t="s">
        <v>24</v>
      </c>
      <c r="E2" s="1"/>
      <c r="F2" s="1"/>
      <c r="G2" s="1"/>
      <c r="H2" s="1"/>
    </row>
    <row r="3" spans="2:8" ht="18" customHeight="1">
      <c r="B3" t="s">
        <v>8</v>
      </c>
      <c r="D3" s="1" t="s">
        <v>55</v>
      </c>
      <c r="E3" s="1"/>
      <c r="F3" s="1"/>
      <c r="G3" s="1"/>
      <c r="H3" s="1"/>
    </row>
    <row r="4" spans="2:8" ht="18" customHeight="1">
      <c r="B4" t="s">
        <v>11</v>
      </c>
      <c r="C4" s="1"/>
      <c r="D4" s="8" t="s">
        <v>37</v>
      </c>
      <c r="E4" s="1"/>
      <c r="F4" s="1"/>
      <c r="G4" s="1"/>
      <c r="H4" s="1"/>
    </row>
    <row r="5" spans="2:8" ht="18" customHeight="1">
      <c r="B5" t="s">
        <v>4</v>
      </c>
      <c r="C5" s="1"/>
      <c r="D5" s="1" t="s">
        <v>44</v>
      </c>
      <c r="E5" s="1"/>
      <c r="F5" s="1"/>
      <c r="G5" s="1"/>
      <c r="H5" s="1"/>
    </row>
    <row r="6" spans="2:4" ht="16.5" customHeight="1">
      <c r="B6" t="s">
        <v>5</v>
      </c>
      <c r="D6" s="15">
        <v>41416</v>
      </c>
    </row>
    <row r="7" spans="2:4" ht="15.75" customHeight="1">
      <c r="B7" t="s">
        <v>6</v>
      </c>
      <c r="D7" s="17" t="s">
        <v>12</v>
      </c>
    </row>
    <row r="8" spans="2:4" ht="18" customHeight="1">
      <c r="B8" t="s">
        <v>7</v>
      </c>
      <c r="D8" s="16">
        <v>127</v>
      </c>
    </row>
    <row r="9" ht="18.75" customHeight="1" thickBot="1"/>
    <row r="10" spans="1:9" ht="23.25" thickBot="1">
      <c r="A10" s="5" t="s">
        <v>1</v>
      </c>
      <c r="B10" s="3" t="s">
        <v>14</v>
      </c>
      <c r="C10" s="2" t="s">
        <v>15</v>
      </c>
      <c r="D10" s="4" t="s">
        <v>16</v>
      </c>
      <c r="E10" s="6" t="s">
        <v>3</v>
      </c>
      <c r="F10" s="12" t="s">
        <v>2</v>
      </c>
      <c r="G10" s="13" t="s">
        <v>9</v>
      </c>
      <c r="H10" s="14" t="s">
        <v>10</v>
      </c>
      <c r="I10" s="11"/>
    </row>
    <row r="11" spans="1:8" ht="12.75">
      <c r="A11" s="23">
        <v>1</v>
      </c>
      <c r="B11" s="41" t="s">
        <v>118</v>
      </c>
      <c r="C11" s="18" t="s">
        <v>121</v>
      </c>
      <c r="D11" s="19" t="s">
        <v>122</v>
      </c>
      <c r="E11" s="24">
        <v>2000</v>
      </c>
      <c r="F11" s="25" t="s">
        <v>130</v>
      </c>
      <c r="G11" s="26">
        <v>12</v>
      </c>
      <c r="H11" s="26">
        <v>31</v>
      </c>
    </row>
    <row r="12" spans="1:8" ht="12.75">
      <c r="A12" s="27">
        <v>2</v>
      </c>
      <c r="B12" s="21" t="s">
        <v>70</v>
      </c>
      <c r="C12" s="21" t="s">
        <v>71</v>
      </c>
      <c r="D12" s="20" t="s">
        <v>72</v>
      </c>
      <c r="E12" s="30">
        <v>2001</v>
      </c>
      <c r="F12" s="25" t="s">
        <v>131</v>
      </c>
      <c r="G12" s="26">
        <v>11</v>
      </c>
      <c r="H12" s="26">
        <v>13</v>
      </c>
    </row>
    <row r="13" spans="1:8" ht="12.75">
      <c r="A13" s="29">
        <v>3</v>
      </c>
      <c r="B13" s="21" t="s">
        <v>96</v>
      </c>
      <c r="C13" s="21" t="s">
        <v>97</v>
      </c>
      <c r="D13" s="20" t="s">
        <v>83</v>
      </c>
      <c r="E13" s="30">
        <v>2001</v>
      </c>
      <c r="F13" s="25" t="s">
        <v>132</v>
      </c>
      <c r="G13" s="26">
        <v>11</v>
      </c>
      <c r="H13" s="26">
        <v>20</v>
      </c>
    </row>
    <row r="14" spans="1:8" ht="12.75">
      <c r="A14" s="27">
        <v>4</v>
      </c>
      <c r="B14" s="21" t="s">
        <v>59</v>
      </c>
      <c r="C14" s="21" t="s">
        <v>63</v>
      </c>
      <c r="D14" s="20" t="s">
        <v>46</v>
      </c>
      <c r="E14" s="30">
        <v>2001</v>
      </c>
      <c r="F14" s="25" t="s">
        <v>133</v>
      </c>
      <c r="G14" s="26">
        <v>11</v>
      </c>
      <c r="H14" s="26">
        <v>29</v>
      </c>
    </row>
    <row r="15" spans="1:8" ht="12.75">
      <c r="A15" s="31">
        <v>5</v>
      </c>
      <c r="B15" s="22" t="s">
        <v>99</v>
      </c>
      <c r="C15" s="22" t="s">
        <v>100</v>
      </c>
      <c r="D15" s="22" t="s">
        <v>45</v>
      </c>
      <c r="E15" s="28">
        <v>2001</v>
      </c>
      <c r="F15" s="26" t="s">
        <v>134</v>
      </c>
      <c r="G15" s="26">
        <v>11</v>
      </c>
      <c r="H15" s="26">
        <v>30.5</v>
      </c>
    </row>
    <row r="16" spans="1:8" ht="12.75">
      <c r="A16" s="27">
        <v>6</v>
      </c>
      <c r="B16" s="21" t="s">
        <v>91</v>
      </c>
      <c r="C16" s="22" t="s">
        <v>94</v>
      </c>
      <c r="D16" s="20" t="s">
        <v>95</v>
      </c>
      <c r="E16" s="28">
        <v>2000</v>
      </c>
      <c r="F16" s="26" t="s">
        <v>135</v>
      </c>
      <c r="G16" s="26">
        <v>10</v>
      </c>
      <c r="H16" s="26">
        <v>28</v>
      </c>
    </row>
    <row r="17" spans="1:8" ht="12.75">
      <c r="A17" s="29">
        <v>7</v>
      </c>
      <c r="B17" s="21" t="s">
        <v>54</v>
      </c>
      <c r="C17" s="21" t="s">
        <v>123</v>
      </c>
      <c r="D17" s="20" t="s">
        <v>124</v>
      </c>
      <c r="E17" s="30">
        <v>2001</v>
      </c>
      <c r="F17" s="25" t="s">
        <v>136</v>
      </c>
      <c r="G17" s="26">
        <v>10</v>
      </c>
      <c r="H17" s="26">
        <v>35</v>
      </c>
    </row>
    <row r="18" spans="1:8" ht="12.75">
      <c r="A18" s="27">
        <v>8</v>
      </c>
      <c r="B18" s="22" t="s">
        <v>64</v>
      </c>
      <c r="C18" s="22" t="s">
        <v>65</v>
      </c>
      <c r="D18" s="22" t="s">
        <v>66</v>
      </c>
      <c r="E18" s="28">
        <v>2000</v>
      </c>
      <c r="F18" s="26" t="s">
        <v>137</v>
      </c>
      <c r="G18" s="26">
        <v>10</v>
      </c>
      <c r="H18" s="26">
        <v>37</v>
      </c>
    </row>
    <row r="19" spans="1:8" ht="12.75">
      <c r="A19" s="29">
        <v>9</v>
      </c>
      <c r="B19" s="21" t="s">
        <v>113</v>
      </c>
      <c r="C19" s="21" t="s">
        <v>114</v>
      </c>
      <c r="D19" s="20" t="s">
        <v>115</v>
      </c>
      <c r="E19" s="30">
        <v>2001</v>
      </c>
      <c r="F19" s="25" t="s">
        <v>138</v>
      </c>
      <c r="G19" s="26">
        <v>10</v>
      </c>
      <c r="H19" s="26">
        <v>39.7</v>
      </c>
    </row>
    <row r="20" spans="1:8" ht="12.75">
      <c r="A20" s="27">
        <v>10</v>
      </c>
      <c r="B20" s="20" t="s">
        <v>59</v>
      </c>
      <c r="C20" s="20" t="s">
        <v>60</v>
      </c>
      <c r="D20" s="20" t="s">
        <v>61</v>
      </c>
      <c r="E20" s="28">
        <v>2001</v>
      </c>
      <c r="F20" s="26" t="s">
        <v>139</v>
      </c>
      <c r="G20" s="26">
        <v>10</v>
      </c>
      <c r="H20" s="26">
        <v>40.5</v>
      </c>
    </row>
    <row r="21" spans="1:8" ht="12.75">
      <c r="A21" s="29">
        <v>11</v>
      </c>
      <c r="B21" s="21" t="s">
        <v>79</v>
      </c>
      <c r="C21" s="21" t="s">
        <v>82</v>
      </c>
      <c r="D21" s="20" t="s">
        <v>83</v>
      </c>
      <c r="E21" s="30">
        <v>2000</v>
      </c>
      <c r="F21" s="25" t="s">
        <v>140</v>
      </c>
      <c r="G21" s="26">
        <v>10</v>
      </c>
      <c r="H21" s="26">
        <v>44</v>
      </c>
    </row>
    <row r="22" spans="1:8" ht="12.75">
      <c r="A22" s="27">
        <v>12</v>
      </c>
      <c r="B22" s="21" t="s">
        <v>113</v>
      </c>
      <c r="C22" s="21" t="s">
        <v>116</v>
      </c>
      <c r="D22" s="20" t="s">
        <v>51</v>
      </c>
      <c r="E22" s="30">
        <v>2000</v>
      </c>
      <c r="F22" s="25" t="s">
        <v>141</v>
      </c>
      <c r="G22" s="26">
        <v>10</v>
      </c>
      <c r="H22" s="26">
        <v>45.5</v>
      </c>
    </row>
    <row r="23" spans="1:8" ht="12.75">
      <c r="A23" s="29">
        <v>13</v>
      </c>
      <c r="B23" s="21" t="s">
        <v>56</v>
      </c>
      <c r="C23" s="21" t="s">
        <v>57</v>
      </c>
      <c r="D23" s="20" t="s">
        <v>58</v>
      </c>
      <c r="E23" s="30">
        <v>2001</v>
      </c>
      <c r="F23" s="25" t="s">
        <v>142</v>
      </c>
      <c r="G23" s="26">
        <v>10</v>
      </c>
      <c r="H23" s="26">
        <v>49</v>
      </c>
    </row>
    <row r="24" spans="1:8" ht="12.75">
      <c r="A24" s="27">
        <v>14</v>
      </c>
      <c r="B24" s="21" t="s">
        <v>103</v>
      </c>
      <c r="C24" s="21" t="s">
        <v>177</v>
      </c>
      <c r="D24" s="20" t="s">
        <v>45</v>
      </c>
      <c r="E24" s="30">
        <v>2000</v>
      </c>
      <c r="F24" s="25" t="s">
        <v>143</v>
      </c>
      <c r="G24" s="26">
        <v>9</v>
      </c>
      <c r="H24" s="26">
        <v>21.5</v>
      </c>
    </row>
    <row r="25" spans="1:8" ht="12.75">
      <c r="A25" s="31">
        <v>15</v>
      </c>
      <c r="B25" s="21" t="s">
        <v>79</v>
      </c>
      <c r="C25" s="22" t="s">
        <v>84</v>
      </c>
      <c r="D25" s="22" t="s">
        <v>85</v>
      </c>
      <c r="E25" s="28">
        <v>2001</v>
      </c>
      <c r="F25" s="26" t="s">
        <v>144</v>
      </c>
      <c r="G25" s="26">
        <v>9</v>
      </c>
      <c r="H25" s="26">
        <v>27</v>
      </c>
    </row>
    <row r="26" spans="1:8" ht="12.75">
      <c r="A26" s="27">
        <v>16</v>
      </c>
      <c r="B26" s="21" t="s">
        <v>59</v>
      </c>
      <c r="C26" s="21" t="s">
        <v>62</v>
      </c>
      <c r="D26" s="20" t="s">
        <v>49</v>
      </c>
      <c r="E26" s="30">
        <v>2000</v>
      </c>
      <c r="F26" s="25" t="s">
        <v>145</v>
      </c>
      <c r="G26" s="26">
        <v>9</v>
      </c>
      <c r="H26" s="26">
        <v>39.5</v>
      </c>
    </row>
    <row r="27" spans="1:8" ht="12.75">
      <c r="A27" s="31">
        <v>17</v>
      </c>
      <c r="B27" s="21" t="s">
        <v>113</v>
      </c>
      <c r="C27" s="21" t="s">
        <v>117</v>
      </c>
      <c r="D27" s="20" t="s">
        <v>68</v>
      </c>
      <c r="E27" s="30">
        <v>2001</v>
      </c>
      <c r="F27" s="25" t="s">
        <v>146</v>
      </c>
      <c r="G27" s="26">
        <v>8</v>
      </c>
      <c r="H27" s="26">
        <v>20.7</v>
      </c>
    </row>
    <row r="28" spans="1:8" ht="12.75">
      <c r="A28" s="27">
        <v>18</v>
      </c>
      <c r="B28" s="21" t="s">
        <v>109</v>
      </c>
      <c r="C28" s="21" t="s">
        <v>110</v>
      </c>
      <c r="D28" s="20" t="s">
        <v>147</v>
      </c>
      <c r="E28" s="30">
        <v>2001</v>
      </c>
      <c r="F28" s="25" t="s">
        <v>148</v>
      </c>
      <c r="G28" s="26">
        <v>8</v>
      </c>
      <c r="H28" s="26">
        <v>21</v>
      </c>
    </row>
    <row r="29" spans="1:8" ht="12.75">
      <c r="A29" s="29">
        <v>19</v>
      </c>
      <c r="B29" s="21" t="s">
        <v>109</v>
      </c>
      <c r="C29" s="21" t="s">
        <v>112</v>
      </c>
      <c r="D29" s="20" t="s">
        <v>149</v>
      </c>
      <c r="E29" s="30">
        <v>2001</v>
      </c>
      <c r="F29" s="25" t="s">
        <v>150</v>
      </c>
      <c r="G29" s="26">
        <v>8</v>
      </c>
      <c r="H29" s="26">
        <v>22</v>
      </c>
    </row>
    <row r="30" spans="1:8" ht="12.75">
      <c r="A30" s="32">
        <v>20</v>
      </c>
      <c r="B30" s="21" t="s">
        <v>70</v>
      </c>
      <c r="C30" s="21" t="s">
        <v>78</v>
      </c>
      <c r="D30" s="20" t="s">
        <v>51</v>
      </c>
      <c r="E30" s="44">
        <v>2000</v>
      </c>
      <c r="F30" s="40" t="s">
        <v>151</v>
      </c>
      <c r="G30" s="33">
        <v>8</v>
      </c>
      <c r="H30" s="33">
        <v>26</v>
      </c>
    </row>
    <row r="31" spans="1:8" ht="12.75">
      <c r="A31" s="29">
        <v>21</v>
      </c>
      <c r="B31" s="21" t="s">
        <v>109</v>
      </c>
      <c r="C31" s="21" t="s">
        <v>111</v>
      </c>
      <c r="D31" s="20" t="s">
        <v>152</v>
      </c>
      <c r="E31" s="30">
        <v>2001</v>
      </c>
      <c r="F31" s="25" t="s">
        <v>153</v>
      </c>
      <c r="G31" s="26">
        <v>8</v>
      </c>
      <c r="H31" s="26">
        <v>26.5</v>
      </c>
    </row>
    <row r="32" spans="1:8" ht="12.75">
      <c r="A32" s="32">
        <v>22</v>
      </c>
      <c r="B32" s="21" t="s">
        <v>79</v>
      </c>
      <c r="C32" s="21" t="s">
        <v>86</v>
      </c>
      <c r="D32" s="20" t="s">
        <v>87</v>
      </c>
      <c r="E32" s="30">
        <v>2001</v>
      </c>
      <c r="F32" s="25" t="s">
        <v>154</v>
      </c>
      <c r="G32" s="26">
        <v>8</v>
      </c>
      <c r="H32" s="26">
        <v>41</v>
      </c>
    </row>
    <row r="33" spans="1:8" ht="12.75">
      <c r="A33" s="29">
        <v>22</v>
      </c>
      <c r="B33" s="21" t="s">
        <v>54</v>
      </c>
      <c r="C33" s="21" t="s">
        <v>126</v>
      </c>
      <c r="D33" s="20" t="s">
        <v>127</v>
      </c>
      <c r="E33" s="30">
        <v>2000</v>
      </c>
      <c r="F33" s="25" t="s">
        <v>155</v>
      </c>
      <c r="G33" s="26">
        <v>8</v>
      </c>
      <c r="H33" s="26">
        <v>43</v>
      </c>
    </row>
    <row r="34" spans="1:8" ht="12.75">
      <c r="A34" s="32">
        <v>24</v>
      </c>
      <c r="B34" s="22" t="s">
        <v>118</v>
      </c>
      <c r="C34" s="22" t="s">
        <v>119</v>
      </c>
      <c r="D34" s="22" t="s">
        <v>49</v>
      </c>
      <c r="E34" s="28">
        <v>2000</v>
      </c>
      <c r="F34" s="26" t="s">
        <v>156</v>
      </c>
      <c r="G34" s="26">
        <v>8</v>
      </c>
      <c r="H34" s="26">
        <v>45</v>
      </c>
    </row>
    <row r="35" spans="1:8" ht="12.75">
      <c r="A35" s="29">
        <v>25</v>
      </c>
      <c r="B35" s="22" t="s">
        <v>118</v>
      </c>
      <c r="C35" s="21" t="s">
        <v>120</v>
      </c>
      <c r="D35" s="20" t="s">
        <v>45</v>
      </c>
      <c r="E35" s="30">
        <v>2001</v>
      </c>
      <c r="F35" s="25" t="s">
        <v>157</v>
      </c>
      <c r="G35" s="26">
        <v>7</v>
      </c>
      <c r="H35" s="26">
        <v>25</v>
      </c>
    </row>
    <row r="36" spans="1:8" ht="12.75">
      <c r="A36" s="27">
        <v>26</v>
      </c>
      <c r="B36" s="21" t="s">
        <v>70</v>
      </c>
      <c r="C36" s="21" t="s">
        <v>73</v>
      </c>
      <c r="D36" s="20" t="s">
        <v>74</v>
      </c>
      <c r="E36" s="30">
        <v>2001</v>
      </c>
      <c r="F36" s="25" t="s">
        <v>158</v>
      </c>
      <c r="G36" s="26">
        <v>7</v>
      </c>
      <c r="H36" s="26">
        <v>34</v>
      </c>
    </row>
    <row r="37" spans="1:8" ht="12.75">
      <c r="A37" s="29">
        <v>27</v>
      </c>
      <c r="B37" s="34" t="s">
        <v>79</v>
      </c>
      <c r="C37" s="42" t="s">
        <v>88</v>
      </c>
      <c r="D37" s="42" t="s">
        <v>47</v>
      </c>
      <c r="E37" s="28">
        <v>2001</v>
      </c>
      <c r="F37" s="26" t="s">
        <v>159</v>
      </c>
      <c r="G37" s="26">
        <v>7</v>
      </c>
      <c r="H37" s="26">
        <v>38</v>
      </c>
    </row>
    <row r="38" spans="1:8" ht="12.75">
      <c r="A38" s="35">
        <v>28</v>
      </c>
      <c r="B38" s="34" t="s">
        <v>79</v>
      </c>
      <c r="C38" s="36" t="s">
        <v>80</v>
      </c>
      <c r="D38" s="36" t="s">
        <v>81</v>
      </c>
      <c r="E38" s="37">
        <v>2001</v>
      </c>
      <c r="F38" s="25" t="s">
        <v>160</v>
      </c>
      <c r="G38" s="26">
        <v>7</v>
      </c>
      <c r="H38" s="26">
        <v>40</v>
      </c>
    </row>
    <row r="39" spans="1:8" ht="12.75">
      <c r="A39" s="29">
        <v>29</v>
      </c>
      <c r="B39" s="34" t="s">
        <v>44</v>
      </c>
      <c r="C39" s="18" t="s">
        <v>107</v>
      </c>
      <c r="D39" s="18" t="s">
        <v>108</v>
      </c>
      <c r="E39" s="30">
        <v>2001</v>
      </c>
      <c r="F39" s="25" t="s">
        <v>161</v>
      </c>
      <c r="G39" s="26">
        <v>6</v>
      </c>
      <c r="H39" s="26">
        <v>22.5</v>
      </c>
    </row>
    <row r="40" spans="1:8" ht="12.75">
      <c r="A40" s="27">
        <v>30</v>
      </c>
      <c r="B40" s="42" t="s">
        <v>99</v>
      </c>
      <c r="C40" s="21" t="s">
        <v>101</v>
      </c>
      <c r="D40" s="20" t="s">
        <v>102</v>
      </c>
      <c r="E40" s="30">
        <v>2001</v>
      </c>
      <c r="F40" s="25" t="s">
        <v>162</v>
      </c>
      <c r="G40" s="26">
        <v>6</v>
      </c>
      <c r="H40" s="26">
        <v>30</v>
      </c>
    </row>
    <row r="41" spans="1:8" ht="12.75">
      <c r="A41" s="29">
        <v>31</v>
      </c>
      <c r="B41" s="21" t="s">
        <v>91</v>
      </c>
      <c r="C41" s="21" t="s">
        <v>92</v>
      </c>
      <c r="D41" s="20" t="s">
        <v>93</v>
      </c>
      <c r="E41" s="30">
        <v>2001</v>
      </c>
      <c r="F41" s="25" t="s">
        <v>163</v>
      </c>
      <c r="G41" s="26">
        <v>6</v>
      </c>
      <c r="H41" s="26">
        <v>37.5</v>
      </c>
    </row>
    <row r="42" spans="1:8" ht="12.75">
      <c r="A42" s="27">
        <v>32</v>
      </c>
      <c r="B42" s="21" t="s">
        <v>89</v>
      </c>
      <c r="C42" s="21" t="s">
        <v>90</v>
      </c>
      <c r="D42" s="20" t="s">
        <v>50</v>
      </c>
      <c r="E42" s="30">
        <v>2001</v>
      </c>
      <c r="F42" s="25" t="s">
        <v>164</v>
      </c>
      <c r="G42" s="26">
        <v>6</v>
      </c>
      <c r="H42" s="26">
        <v>39.5</v>
      </c>
    </row>
    <row r="43" spans="1:8" ht="12.75">
      <c r="A43" s="29">
        <v>33</v>
      </c>
      <c r="B43" s="21" t="s">
        <v>96</v>
      </c>
      <c r="C43" s="22" t="s">
        <v>98</v>
      </c>
      <c r="D43" s="20" t="s">
        <v>48</v>
      </c>
      <c r="E43" s="28">
        <v>2001</v>
      </c>
      <c r="F43" s="26" t="s">
        <v>165</v>
      </c>
      <c r="G43" s="26">
        <v>6</v>
      </c>
      <c r="H43" s="26">
        <v>40.7</v>
      </c>
    </row>
    <row r="44" spans="1:8" ht="12.75">
      <c r="A44" s="27">
        <v>34</v>
      </c>
      <c r="B44" s="21" t="s">
        <v>70</v>
      </c>
      <c r="C44" s="21" t="s">
        <v>76</v>
      </c>
      <c r="D44" s="20" t="s">
        <v>77</v>
      </c>
      <c r="E44" s="30">
        <v>2000</v>
      </c>
      <c r="F44" s="25" t="s">
        <v>166</v>
      </c>
      <c r="G44" s="26">
        <v>6</v>
      </c>
      <c r="H44" s="26">
        <v>46</v>
      </c>
    </row>
    <row r="45" spans="1:8" ht="12.75">
      <c r="A45" s="29">
        <v>35</v>
      </c>
      <c r="B45" s="21" t="s">
        <v>54</v>
      </c>
      <c r="C45" s="21" t="s">
        <v>111</v>
      </c>
      <c r="D45" s="20" t="s">
        <v>125</v>
      </c>
      <c r="E45" s="30">
        <v>2000</v>
      </c>
      <c r="F45" s="25" t="s">
        <v>167</v>
      </c>
      <c r="G45" s="26">
        <v>5</v>
      </c>
      <c r="H45" s="26">
        <v>20.5</v>
      </c>
    </row>
    <row r="46" spans="1:8" ht="12.75">
      <c r="A46" s="27">
        <v>36</v>
      </c>
      <c r="B46" s="21" t="s">
        <v>44</v>
      </c>
      <c r="C46" s="21" t="s">
        <v>105</v>
      </c>
      <c r="D46" s="20" t="s">
        <v>106</v>
      </c>
      <c r="E46" s="30">
        <v>2000</v>
      </c>
      <c r="F46" s="25" t="s">
        <v>168</v>
      </c>
      <c r="G46" s="26">
        <v>5</v>
      </c>
      <c r="H46" s="26">
        <v>29.5</v>
      </c>
    </row>
    <row r="47" spans="1:8" ht="12.75">
      <c r="A47" s="31">
        <v>37</v>
      </c>
      <c r="B47" s="21" t="s">
        <v>70</v>
      </c>
      <c r="C47" s="21" t="s">
        <v>75</v>
      </c>
      <c r="D47" s="20" t="s">
        <v>53</v>
      </c>
      <c r="E47" s="30">
        <v>2000</v>
      </c>
      <c r="F47" s="25" t="s">
        <v>169</v>
      </c>
      <c r="G47" s="26">
        <v>5</v>
      </c>
      <c r="H47" s="26">
        <v>39</v>
      </c>
    </row>
    <row r="48" spans="1:8" ht="12.75">
      <c r="A48" s="27">
        <v>38</v>
      </c>
      <c r="B48" s="21" t="s">
        <v>54</v>
      </c>
      <c r="C48" s="21" t="s">
        <v>128</v>
      </c>
      <c r="D48" s="20" t="s">
        <v>129</v>
      </c>
      <c r="E48" s="30">
        <v>2001</v>
      </c>
      <c r="F48" s="25" t="s">
        <v>170</v>
      </c>
      <c r="G48" s="26">
        <v>5</v>
      </c>
      <c r="H48" s="26">
        <v>50</v>
      </c>
    </row>
    <row r="49" spans="1:8" ht="12.75">
      <c r="A49" s="29">
        <v>39</v>
      </c>
      <c r="B49" s="21" t="s">
        <v>64</v>
      </c>
      <c r="C49" s="21" t="s">
        <v>67</v>
      </c>
      <c r="D49" s="20" t="s">
        <v>68</v>
      </c>
      <c r="E49" s="30">
        <v>2001</v>
      </c>
      <c r="F49" s="25" t="s">
        <v>171</v>
      </c>
      <c r="G49" s="26">
        <v>4</v>
      </c>
      <c r="H49" s="26">
        <v>41.8</v>
      </c>
    </row>
    <row r="50" spans="1:8" ht="12.75">
      <c r="A50" s="27">
        <v>40</v>
      </c>
      <c r="B50" s="21" t="s">
        <v>64</v>
      </c>
      <c r="C50" s="21" t="s">
        <v>69</v>
      </c>
      <c r="D50" s="20" t="s">
        <v>46</v>
      </c>
      <c r="E50" s="30">
        <v>2000</v>
      </c>
      <c r="F50" s="25" t="s">
        <v>172</v>
      </c>
      <c r="G50" s="26">
        <v>3</v>
      </c>
      <c r="H50" s="26">
        <v>24</v>
      </c>
    </row>
    <row r="51" spans="1:8" ht="12.75">
      <c r="A51" s="38">
        <v>41</v>
      </c>
      <c r="B51" s="21" t="s">
        <v>44</v>
      </c>
      <c r="C51" s="34" t="s">
        <v>104</v>
      </c>
      <c r="D51" s="34" t="s">
        <v>52</v>
      </c>
      <c r="E51" s="39">
        <v>2001</v>
      </c>
      <c r="F51" s="25" t="s">
        <v>173</v>
      </c>
      <c r="G51" s="26">
        <v>3</v>
      </c>
      <c r="H51" s="26">
        <v>28.5</v>
      </c>
    </row>
    <row r="52" spans="1:8" ht="12.75">
      <c r="A52" s="20">
        <v>42</v>
      </c>
      <c r="B52" s="22" t="s">
        <v>109</v>
      </c>
      <c r="C52" s="22" t="s">
        <v>174</v>
      </c>
      <c r="D52" s="22" t="s">
        <v>175</v>
      </c>
      <c r="E52" s="43">
        <v>2000</v>
      </c>
      <c r="F52" s="25" t="s">
        <v>176</v>
      </c>
      <c r="G52" s="25">
        <v>3</v>
      </c>
      <c r="H52" s="25">
        <v>31.5</v>
      </c>
    </row>
    <row r="130" ht="12" customHeight="1"/>
    <row r="144" ht="12.75" hidden="1">
      <c r="B144" t="s">
        <v>19</v>
      </c>
    </row>
    <row r="145" ht="12.75" hidden="1">
      <c r="B145" s="7" t="s">
        <v>32</v>
      </c>
    </row>
    <row r="146" ht="12.75" hidden="1">
      <c r="B146" s="7" t="s">
        <v>23</v>
      </c>
    </row>
    <row r="147" ht="12.75" hidden="1">
      <c r="B147" t="s">
        <v>18</v>
      </c>
    </row>
    <row r="148" ht="12.75" hidden="1">
      <c r="B148" t="s">
        <v>20</v>
      </c>
    </row>
    <row r="149" ht="12.75" hidden="1">
      <c r="B149" t="s">
        <v>13</v>
      </c>
    </row>
    <row r="150" ht="12.75" hidden="1">
      <c r="B150" s="7" t="s">
        <v>22</v>
      </c>
    </row>
    <row r="151" ht="12.75" hidden="1">
      <c r="B151" s="7" t="s">
        <v>24</v>
      </c>
    </row>
    <row r="152" ht="12.75" hidden="1">
      <c r="B152" s="7" t="s">
        <v>25</v>
      </c>
    </row>
    <row r="153" ht="12.75" hidden="1">
      <c r="B153" s="7" t="s">
        <v>26</v>
      </c>
    </row>
    <row r="154" ht="12.75" hidden="1">
      <c r="B154" s="7" t="s">
        <v>30</v>
      </c>
    </row>
    <row r="155" ht="12.75" hidden="1">
      <c r="B155" s="7" t="s">
        <v>27</v>
      </c>
    </row>
    <row r="156" ht="12.75" hidden="1">
      <c r="B156" s="7" t="s">
        <v>28</v>
      </c>
    </row>
    <row r="157" ht="12.75" hidden="1">
      <c r="B157" s="7" t="s">
        <v>29</v>
      </c>
    </row>
    <row r="158" ht="12.75" hidden="1">
      <c r="B158" s="7" t="s">
        <v>31</v>
      </c>
    </row>
    <row r="159" ht="12.75" hidden="1">
      <c r="B159" t="s">
        <v>21</v>
      </c>
    </row>
    <row r="160" ht="12.75" hidden="1">
      <c r="B160" t="s">
        <v>41</v>
      </c>
    </row>
    <row r="161" ht="12.75" hidden="1">
      <c r="B161" t="s">
        <v>30</v>
      </c>
    </row>
    <row r="162" ht="12.75" hidden="1">
      <c r="B162" t="s">
        <v>42</v>
      </c>
    </row>
    <row r="163" ht="12.75" hidden="1"/>
    <row r="164" ht="12.75" hidden="1"/>
    <row r="165" ht="12.75" hidden="1">
      <c r="B165" t="s">
        <v>12</v>
      </c>
    </row>
    <row r="166" ht="12.75" hidden="1">
      <c r="B166" t="s">
        <v>33</v>
      </c>
    </row>
    <row r="167" ht="12.75" hidden="1"/>
    <row r="168" ht="12.75" hidden="1"/>
    <row r="169" ht="12.75" hidden="1">
      <c r="B169" t="s">
        <v>34</v>
      </c>
    </row>
    <row r="170" ht="12.75" hidden="1">
      <c r="B170" t="s">
        <v>35</v>
      </c>
    </row>
    <row r="171" ht="12.75" hidden="1">
      <c r="B171" t="s">
        <v>36</v>
      </c>
    </row>
    <row r="172" ht="12.75" hidden="1">
      <c r="B172" t="s">
        <v>37</v>
      </c>
    </row>
    <row r="173" ht="12.75" hidden="1">
      <c r="B173" t="s">
        <v>38</v>
      </c>
    </row>
    <row r="174" ht="12.75" hidden="1">
      <c r="B174" t="s">
        <v>39</v>
      </c>
    </row>
    <row r="175" ht="12.75" hidden="1">
      <c r="B175" t="s">
        <v>43</v>
      </c>
    </row>
    <row r="176" ht="12.75" hidden="1">
      <c r="B176" s="9" t="s">
        <v>40</v>
      </c>
    </row>
  </sheetData>
  <sheetProtection/>
  <dataValidations count="3">
    <dataValidation type="list" allowBlank="1" showInputMessage="1" showErrorMessage="1" sqref="D7">
      <formula1>$B$165:$B$166</formula1>
    </dataValidation>
    <dataValidation type="list" allowBlank="1" showInputMessage="1" showErrorMessage="1" sqref="D4">
      <formula1>$B$169:$B$179</formula1>
    </dataValidation>
    <dataValidation type="list" allowBlank="1" showInputMessage="1" showErrorMessage="1" sqref="D2">
      <formula1>$B$144:$B$162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Ředitelna</cp:lastModifiedBy>
  <cp:lastPrinted>2013-05-23T08:55:17Z</cp:lastPrinted>
  <dcterms:created xsi:type="dcterms:W3CDTF">2010-12-27T11:13:04Z</dcterms:created>
  <dcterms:modified xsi:type="dcterms:W3CDTF">2013-05-28T12:23:51Z</dcterms:modified>
  <cp:category/>
  <cp:version/>
  <cp:contentType/>
  <cp:contentStatus/>
</cp:coreProperties>
</file>