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790" activeTab="0"/>
  </bookViews>
  <sheets>
    <sheet name="2polévky; 3 druhy jídel" sheetId="1" r:id="rId1"/>
  </sheets>
  <definedNames/>
  <calcPr fullCalcOnLoad="1"/>
</workbook>
</file>

<file path=xl/comments1.xml><?xml version="1.0" encoding="utf-8"?>
<comments xmlns="http://schemas.openxmlformats.org/spreadsheetml/2006/main">
  <authors>
    <author>ua900188</author>
  </authors>
  <commentList>
    <comment ref="B11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datum
</t>
        </r>
      </text>
    </comment>
    <comment ref="C1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polévky - možno použít 2 - 3 řádky
</t>
        </r>
      </text>
    </comment>
    <comment ref="C14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polévka - možno použít 2 - 3 řádky</t>
        </r>
      </text>
    </comment>
    <comment ref="C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Tabulka pro týdenní jídelní
 lístek.
Obsah:
2 druhy polévek
   s možností zapsat text do   dvou řádků
3 druhů hlavních jídel
   s možností zapsat text do tří řádků
POZOR!: buňky do kterých se text nepíše, jsou ZAMČENÉ - bez hesla !!!</t>
        </r>
      </text>
    </comment>
    <comment ref="C2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jídla - možno použít 3 - 4 řádky
</t>
        </r>
      </text>
    </comment>
    <comment ref="C2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C30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C3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jídla - možno použít 3 - 4 řádky
</t>
        </r>
      </text>
    </comment>
    <comment ref="B1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číslo polévky</t>
        </r>
      </text>
    </comment>
    <comment ref="B1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číslo polévky</t>
        </r>
      </text>
    </comment>
    <comment ref="B2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B3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D1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číslo polévky</t>
        </r>
      </text>
    </comment>
    <comment ref="E14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polévka - možno použít 2 - 3 řádky</t>
        </r>
      </text>
    </comment>
    <comment ref="D1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číslo polévky</t>
        </r>
      </text>
    </comment>
    <comment ref="E1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polévky - možno použít 2 - 3 řádky
</t>
        </r>
      </text>
    </comment>
    <comment ref="D2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E2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D2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E30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E3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F1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číslo polévky</t>
        </r>
      </text>
    </comment>
    <comment ref="G14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polévka - možno použít 2 - 3 řádky</t>
        </r>
      </text>
    </comment>
    <comment ref="F1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číslo polévky</t>
        </r>
      </text>
    </comment>
    <comment ref="G1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polévky - možno použít 2 - 3 řádky
</t>
        </r>
      </text>
    </comment>
    <comment ref="F2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G2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jídla - možno použít 3 - 4 řádky
</t>
        </r>
      </text>
    </comment>
    <comment ref="G2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F2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G30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G3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H1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číslo polévky</t>
        </r>
      </text>
    </comment>
    <comment ref="I14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polévka - možno použít 2 - 3 řádky</t>
        </r>
      </text>
    </comment>
    <comment ref="H1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číslo polévky</t>
        </r>
      </text>
    </comment>
    <comment ref="I1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polévky - možno použít 2 - 3 řádky
</t>
        </r>
      </text>
    </comment>
    <comment ref="H2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I2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jídla - možno použít 3 - 4 řádky
</t>
        </r>
      </text>
    </comment>
    <comment ref="I2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H2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I30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J1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číslo polévky</t>
        </r>
      </text>
    </comment>
    <comment ref="K14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polévka - možno použít 2 - 3 řádky</t>
        </r>
      </text>
    </comment>
    <comment ref="J1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číslo polévky</t>
        </r>
      </text>
    </comment>
    <comment ref="K1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polévky - možno použít 2 - 3 řádky
</t>
        </r>
      </text>
    </comment>
    <comment ref="J2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K2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J2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K30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K3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B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závodu EUREST
</t>
        </r>
      </text>
    </comment>
    <comment ref="D3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F3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H3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J3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E3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jídla - možno použít 3 - 4 řádky
</t>
        </r>
      </text>
    </comment>
    <comment ref="I3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jídla - možno použít 3 - 4 řádky
</t>
        </r>
      </text>
    </comment>
    <comment ref="G3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jídla - možno použít 3 - 4 řádky
</t>
        </r>
      </text>
    </comment>
    <comment ref="G1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polévka - možno použít 2 - 3 řádky</t>
        </r>
      </text>
    </comment>
    <comment ref="E11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datum
</t>
        </r>
      </text>
    </comment>
    <comment ref="G11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datum
</t>
        </r>
      </text>
    </comment>
    <comment ref="I11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datum
</t>
        </r>
      </text>
    </comment>
    <comment ref="K11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datum
</t>
        </r>
      </text>
    </comment>
    <comment ref="C3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G29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K3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jídla - možno použít 3 - 4 řádky
</t>
        </r>
      </text>
    </comment>
    <comment ref="B2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C2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jídla - možno použít 3 - 4 řádky
</t>
        </r>
      </text>
    </comment>
    <comment ref="K2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jídla - možno použít 3 - 4 řádky
</t>
        </r>
      </text>
    </comment>
    <comment ref="K2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jídla - možno použít 3 - 4 řádky
</t>
        </r>
      </text>
    </comment>
  </commentList>
</comments>
</file>

<file path=xl/sharedStrings.xml><?xml version="1.0" encoding="utf-8"?>
<sst xmlns="http://schemas.openxmlformats.org/spreadsheetml/2006/main" count="63" uniqueCount="56">
  <si>
    <t>Polévka</t>
  </si>
  <si>
    <t>ÚTERÝ</t>
  </si>
  <si>
    <t>STŘEDA</t>
  </si>
  <si>
    <t>ČTVRTEK</t>
  </si>
  <si>
    <t>PÁTEK</t>
  </si>
  <si>
    <t xml:space="preserve">                           Připomínky a přání s Vámi prokonzultují : vedoucí závodu - Šafaříková Milena, šef kuchař - Mánek Jaromír</t>
  </si>
  <si>
    <t xml:space="preserve">Školní  jídelna  Jilemnice </t>
  </si>
  <si>
    <t>PONDĚLÍ</t>
  </si>
  <si>
    <t>vařené brambory</t>
  </si>
  <si>
    <t>houskové knedlíky</t>
  </si>
  <si>
    <t>Krupicová kaše</t>
  </si>
  <si>
    <t>s ovocem</t>
  </si>
  <si>
    <t>zeleninový salát</t>
  </si>
  <si>
    <t>dušená rýže</t>
  </si>
  <si>
    <t>Hovězí s krupicí</t>
  </si>
  <si>
    <t>a vejci</t>
  </si>
  <si>
    <t>Dršťková</t>
  </si>
  <si>
    <t>Uzená s rýží</t>
  </si>
  <si>
    <t>Hovězí s masovými</t>
  </si>
  <si>
    <t>knedlíčky</t>
  </si>
  <si>
    <t>Zelná s houbami</t>
  </si>
  <si>
    <t>Langoše</t>
  </si>
  <si>
    <t xml:space="preserve"> s česnekem</t>
  </si>
  <si>
    <t>Hanácký guláš,</t>
  </si>
  <si>
    <t>knedlíky - rýže</t>
  </si>
  <si>
    <t>Rybí filé</t>
  </si>
  <si>
    <t>s bylinkami,</t>
  </si>
  <si>
    <t>Krupicové flameri</t>
  </si>
  <si>
    <t>Sekaná pečeně,</t>
  </si>
  <si>
    <t>bramborová kaše</t>
  </si>
  <si>
    <t>Krkonošská masová</t>
  </si>
  <si>
    <t>směs,</t>
  </si>
  <si>
    <t>Rizoto se šmakounem</t>
  </si>
  <si>
    <t>a žampiony,</t>
  </si>
  <si>
    <t>Puding</t>
  </si>
  <si>
    <t xml:space="preserve">Plněné tvarohové </t>
  </si>
  <si>
    <t>knedlíky ovocem</t>
  </si>
  <si>
    <t>rýže - bramborová</t>
  </si>
  <si>
    <t>kaše</t>
  </si>
  <si>
    <t>Krůtí masový špíz,</t>
  </si>
  <si>
    <t>Zapečený květák</t>
  </si>
  <si>
    <t>s tofu,</t>
  </si>
  <si>
    <t>celozrnné pečivo</t>
  </si>
  <si>
    <t>Čokoládový tvaroh</t>
  </si>
  <si>
    <t>Vepřová plec</t>
  </si>
  <si>
    <t>na paprice,</t>
  </si>
  <si>
    <t>Fazole na kyselo,</t>
  </si>
  <si>
    <t>jemný párek,</t>
  </si>
  <si>
    <t>okurka</t>
  </si>
  <si>
    <t>Zeleninové placičky,</t>
  </si>
  <si>
    <t>Laskonky</t>
  </si>
  <si>
    <t>Krůtí prsa plněná</t>
  </si>
  <si>
    <t>nivou,</t>
  </si>
  <si>
    <t>Kuřecí játra</t>
  </si>
  <si>
    <t>na slanině,</t>
  </si>
  <si>
    <t>Ovocné řezy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</si>
</sst>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\.\ mmmm\ yyyy"/>
  </numFmts>
  <fonts count="26">
    <font>
      <sz val="11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1"/>
      <name val="Times New Roman CE"/>
      <family val="1"/>
    </font>
    <font>
      <b/>
      <i/>
      <sz val="14"/>
      <name val="Allegro BT"/>
      <family val="5"/>
    </font>
    <font>
      <sz val="10"/>
      <name val="Times New Roman CE"/>
      <family val="1"/>
    </font>
    <font>
      <i/>
      <sz val="10"/>
      <name val="Times New Roman CE"/>
      <family val="1"/>
    </font>
    <font>
      <b/>
      <i/>
      <u val="single"/>
      <sz val="12"/>
      <name val="Times New Roman CE"/>
      <family val="1"/>
    </font>
    <font>
      <b/>
      <i/>
      <sz val="16"/>
      <name val="Times New Roman CE"/>
      <family val="1"/>
    </font>
    <font>
      <sz val="8"/>
      <name val="Times New Roman CE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Times New Roman CE"/>
      <family val="1"/>
    </font>
    <font>
      <sz val="12"/>
      <name val="Times New Roman CE"/>
      <family val="1"/>
    </font>
    <font>
      <i/>
      <sz val="12"/>
      <name val="Times New Roman CE"/>
      <family val="1"/>
    </font>
    <font>
      <b/>
      <i/>
      <sz val="20"/>
      <name val="Times New Roman CE"/>
      <family val="1"/>
    </font>
    <font>
      <b/>
      <i/>
      <sz val="9"/>
      <name val="Times New Roman CE"/>
      <family val="1"/>
    </font>
    <font>
      <i/>
      <u val="single"/>
      <sz val="12"/>
      <name val="Times New Roman CE"/>
      <family val="1"/>
    </font>
    <font>
      <sz val="22"/>
      <name val="Times New Roman CE"/>
      <family val="0"/>
    </font>
    <font>
      <b/>
      <sz val="20"/>
      <name val="Times New Roman CE"/>
      <family val="0"/>
    </font>
    <font>
      <i/>
      <sz val="10"/>
      <color indexed="12"/>
      <name val="Times New Roman CE"/>
      <family val="1"/>
    </font>
    <font>
      <sz val="10"/>
      <color indexed="12"/>
      <name val="Times New Roman CE"/>
      <family val="1"/>
    </font>
    <font>
      <sz val="12"/>
      <color indexed="10"/>
      <name val="Times New Roman CE"/>
      <family val="1"/>
    </font>
    <font>
      <b/>
      <sz val="12"/>
      <name val="Times New Roman CE"/>
      <family val="0"/>
    </font>
    <font>
      <b/>
      <sz val="10"/>
      <name val="Times New Roman CE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3" xfId="0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12" fillId="0" borderId="4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9" fillId="0" borderId="5" xfId="0" applyFont="1" applyBorder="1" applyAlignment="1">
      <alignment/>
    </xf>
    <xf numFmtId="0" fontId="9" fillId="0" borderId="7" xfId="0" applyFont="1" applyBorder="1" applyAlignment="1">
      <alignment/>
    </xf>
    <xf numFmtId="164" fontId="12" fillId="0" borderId="8" xfId="0" applyNumberFormat="1" applyFont="1" applyBorder="1" applyAlignment="1" applyProtection="1">
      <alignment horizontal="center"/>
      <protection locked="0"/>
    </xf>
    <xf numFmtId="164" fontId="12" fillId="0" borderId="8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1" fillId="0" borderId="6" xfId="0" applyFont="1" applyBorder="1" applyAlignment="1">
      <alignment/>
    </xf>
    <xf numFmtId="0" fontId="13" fillId="0" borderId="6" xfId="0" applyFont="1" applyFill="1" applyBorder="1" applyAlignment="1" applyProtection="1">
      <alignment horizontal="right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right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right"/>
      <protection locked="0"/>
    </xf>
    <xf numFmtId="0" fontId="14" fillId="0" borderId="3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3" fillId="0" borderId="3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3" fillId="0" borderId="3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13" fillId="0" borderId="0" xfId="0" applyFont="1" applyFill="1" applyBorder="1" applyAlignment="1" applyProtection="1">
      <alignment horizontal="center"/>
      <protection locked="0"/>
    </xf>
    <xf numFmtId="0" fontId="22" fillId="0" borderId="6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3" fillId="0" borderId="6" xfId="0" applyFont="1" applyFill="1" applyBorder="1" applyAlignment="1" applyProtection="1">
      <alignment horizontal="center"/>
      <protection locked="0"/>
    </xf>
    <xf numFmtId="0" fontId="24" fillId="0" borderId="6" xfId="0" applyFont="1" applyFill="1" applyBorder="1" applyAlignment="1" applyProtection="1">
      <alignment horizontal="center"/>
      <protection locked="0"/>
    </xf>
    <xf numFmtId="0" fontId="15" fillId="0" borderId="9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164" fontId="12" fillId="0" borderId="5" xfId="0" applyNumberFormat="1" applyFont="1" applyBorder="1" applyAlignment="1" applyProtection="1">
      <alignment horizontal="center"/>
      <protection locked="0"/>
    </xf>
    <xf numFmtId="164" fontId="12" fillId="0" borderId="8" xfId="0" applyNumberFormat="1" applyFont="1" applyBorder="1" applyAlignment="1" applyProtection="1">
      <alignment horizontal="center"/>
      <protection locked="0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37"/>
  <sheetViews>
    <sheetView showGridLines="0" tabSelected="1" zoomScale="110" zoomScaleNormal="110" zoomScaleSheetLayoutView="75" workbookViewId="0" topLeftCell="A8">
      <selection activeCell="F35" sqref="F35"/>
    </sheetView>
  </sheetViews>
  <sheetFormatPr defaultColWidth="9.00390625" defaultRowHeight="14.25"/>
  <cols>
    <col min="1" max="1" width="9.50390625" style="1" customWidth="1"/>
    <col min="2" max="2" width="4.125" style="2" customWidth="1"/>
    <col min="3" max="3" width="19.875" style="1" customWidth="1"/>
    <col min="4" max="4" width="4.125" style="2" customWidth="1"/>
    <col min="5" max="5" width="19.75390625" style="1" customWidth="1"/>
    <col min="6" max="6" width="4.125" style="2" customWidth="1"/>
    <col min="7" max="7" width="19.75390625" style="1" customWidth="1"/>
    <col min="8" max="8" width="4.125" style="2" customWidth="1"/>
    <col min="9" max="9" width="20.00390625" style="1" customWidth="1"/>
    <col min="10" max="10" width="4.125" style="2" customWidth="1"/>
    <col min="11" max="11" width="20.00390625" style="1" customWidth="1"/>
    <col min="12" max="16384" width="9.00390625" style="1" customWidth="1"/>
  </cols>
  <sheetData>
    <row r="1" ht="14.25"/>
    <row r="2" ht="14.25"/>
    <row r="3" ht="14.25"/>
    <row r="4" ht="17.25" customHeight="1"/>
    <row r="5" ht="13.5" customHeight="1">
      <c r="G5" s="18"/>
    </row>
    <row r="6" ht="12" customHeight="1">
      <c r="E6" s="17"/>
    </row>
    <row r="7" spans="2:11" ht="27.75" customHeight="1">
      <c r="B7" s="59" t="s">
        <v>6</v>
      </c>
      <c r="C7" s="60"/>
      <c r="D7" s="60"/>
      <c r="E7" s="60"/>
      <c r="F7" s="60"/>
      <c r="G7" s="60"/>
      <c r="H7" s="60"/>
      <c r="I7" s="60"/>
      <c r="J7" s="60"/>
      <c r="K7" s="61"/>
    </row>
    <row r="8" spans="5:6" ht="27" customHeight="1">
      <c r="E8" s="21"/>
      <c r="F8" s="20"/>
    </row>
    <row r="9" spans="2:11" s="6" customFormat="1" ht="5.25" customHeight="1">
      <c r="B9" s="5"/>
      <c r="C9" s="26"/>
      <c r="D9" s="5"/>
      <c r="E9" s="26"/>
      <c r="F9" s="5"/>
      <c r="G9" s="26"/>
      <c r="H9" s="5"/>
      <c r="I9" s="26"/>
      <c r="J9" s="5"/>
      <c r="K9" s="4"/>
    </row>
    <row r="10" spans="2:11" ht="19.5" customHeight="1">
      <c r="B10" s="68" t="s">
        <v>7</v>
      </c>
      <c r="C10" s="69"/>
      <c r="D10" s="68" t="s">
        <v>1</v>
      </c>
      <c r="E10" s="69"/>
      <c r="F10" s="68" t="s">
        <v>2</v>
      </c>
      <c r="G10" s="69"/>
      <c r="H10" s="68" t="s">
        <v>3</v>
      </c>
      <c r="I10" s="69"/>
      <c r="J10" s="68" t="s">
        <v>4</v>
      </c>
      <c r="K10" s="70"/>
    </row>
    <row r="11" spans="2:11" s="6" customFormat="1" ht="14.25" customHeight="1">
      <c r="B11" s="66">
        <v>39482</v>
      </c>
      <c r="C11" s="67"/>
      <c r="D11" s="25"/>
      <c r="E11" s="27">
        <f>B11+1</f>
        <v>39483</v>
      </c>
      <c r="F11" s="25"/>
      <c r="G11" s="28">
        <f>E11+1</f>
        <v>39484</v>
      </c>
      <c r="H11" s="25"/>
      <c r="I11" s="27">
        <f>G11+1</f>
        <v>39485</v>
      </c>
      <c r="J11" s="25"/>
      <c r="K11" s="22">
        <f>I11+1</f>
        <v>39486</v>
      </c>
    </row>
    <row r="12" spans="2:11" ht="18">
      <c r="B12" s="10"/>
      <c r="C12" s="11"/>
      <c r="D12" s="24"/>
      <c r="E12" s="23"/>
      <c r="F12" s="24"/>
      <c r="G12" s="23"/>
      <c r="H12" s="24"/>
      <c r="I12" s="23"/>
      <c r="J12" s="24"/>
      <c r="K12" s="23"/>
    </row>
    <row r="13" spans="2:11" ht="15.75">
      <c r="B13" s="62" t="s">
        <v>0</v>
      </c>
      <c r="C13" s="63"/>
      <c r="D13" s="62" t="s">
        <v>0</v>
      </c>
      <c r="E13" s="63"/>
      <c r="F13" s="62" t="s">
        <v>0</v>
      </c>
      <c r="G13" s="63"/>
      <c r="H13" s="62" t="s">
        <v>0</v>
      </c>
      <c r="I13" s="63"/>
      <c r="J13" s="62" t="s">
        <v>0</v>
      </c>
      <c r="K13" s="63"/>
    </row>
    <row r="14" spans="2:11" s="13" customFormat="1" ht="12.75">
      <c r="B14" s="14"/>
      <c r="C14" s="12"/>
      <c r="D14" s="14"/>
      <c r="E14" s="29"/>
      <c r="F14" s="30"/>
      <c r="G14" s="29"/>
      <c r="H14" s="30"/>
      <c r="I14" s="29"/>
      <c r="J14" s="14"/>
      <c r="K14" s="7"/>
    </row>
    <row r="15" spans="2:11" s="15" customFormat="1" ht="15">
      <c r="B15" s="31"/>
      <c r="C15" s="19" t="s">
        <v>14</v>
      </c>
      <c r="D15" s="31"/>
      <c r="E15" s="19" t="s">
        <v>16</v>
      </c>
      <c r="F15" s="31"/>
      <c r="G15" s="32" t="s">
        <v>17</v>
      </c>
      <c r="H15" s="31"/>
      <c r="I15" s="19" t="s">
        <v>18</v>
      </c>
      <c r="J15" s="31"/>
      <c r="K15" s="19" t="s">
        <v>20</v>
      </c>
    </row>
    <row r="16" spans="2:11" s="15" customFormat="1" ht="15">
      <c r="B16" s="33"/>
      <c r="C16" s="19" t="s">
        <v>15</v>
      </c>
      <c r="D16" s="33"/>
      <c r="E16" s="19"/>
      <c r="F16" s="33"/>
      <c r="G16" s="19"/>
      <c r="H16" s="33"/>
      <c r="I16" s="19" t="s">
        <v>19</v>
      </c>
      <c r="J16" s="33"/>
      <c r="K16" s="19"/>
    </row>
    <row r="17" spans="2:11" s="3" customFormat="1" ht="0.75" customHeight="1">
      <c r="B17" s="34"/>
      <c r="C17" s="35"/>
      <c r="D17" s="34"/>
      <c r="E17" s="35"/>
      <c r="F17" s="34"/>
      <c r="G17" s="35"/>
      <c r="H17" s="34"/>
      <c r="I17" s="35"/>
      <c r="J17" s="34"/>
      <c r="K17" s="35"/>
    </row>
    <row r="18" spans="2:11" s="3" customFormat="1" ht="1.5" customHeight="1">
      <c r="B18" s="36"/>
      <c r="C18" s="35"/>
      <c r="D18" s="36"/>
      <c r="E18" s="35"/>
      <c r="F18" s="36"/>
      <c r="G18" s="35"/>
      <c r="H18" s="36"/>
      <c r="I18" s="35"/>
      <c r="J18" s="36"/>
      <c r="K18" s="35"/>
    </row>
    <row r="19" spans="2:11" ht="15" hidden="1">
      <c r="B19" s="52"/>
      <c r="C19" s="38"/>
      <c r="D19" s="37"/>
      <c r="E19" s="38"/>
      <c r="F19" s="37"/>
      <c r="G19" s="38"/>
      <c r="H19" s="37"/>
      <c r="I19" s="38"/>
      <c r="J19" s="37"/>
      <c r="K19" s="48"/>
    </row>
    <row r="20" spans="2:11" s="3" customFormat="1" ht="15.75">
      <c r="B20" s="71"/>
      <c r="C20" s="72"/>
      <c r="D20" s="64"/>
      <c r="E20" s="65"/>
      <c r="F20" s="64"/>
      <c r="G20" s="65"/>
      <c r="H20" s="64"/>
      <c r="I20" s="65"/>
      <c r="J20" s="64"/>
      <c r="K20" s="65"/>
    </row>
    <row r="21" spans="2:11" s="3" customFormat="1" ht="12.75">
      <c r="B21" s="36"/>
      <c r="C21" s="35"/>
      <c r="D21" s="36"/>
      <c r="E21" s="35"/>
      <c r="F21" s="36"/>
      <c r="G21" s="35"/>
      <c r="H21" s="36"/>
      <c r="I21" s="35"/>
      <c r="J21" s="36"/>
      <c r="K21" s="35"/>
    </row>
    <row r="22" spans="2:11" s="16" customFormat="1" ht="15">
      <c r="B22" s="33"/>
      <c r="C22" s="19" t="s">
        <v>21</v>
      </c>
      <c r="D22" s="33"/>
      <c r="E22" s="19" t="s">
        <v>28</v>
      </c>
      <c r="F22" s="33"/>
      <c r="G22" s="42" t="s">
        <v>35</v>
      </c>
      <c r="H22" s="33"/>
      <c r="I22" s="19" t="s">
        <v>44</v>
      </c>
      <c r="J22" s="33"/>
      <c r="K22" s="19" t="s">
        <v>51</v>
      </c>
    </row>
    <row r="23" spans="2:11" s="15" customFormat="1" ht="15">
      <c r="B23" s="33"/>
      <c r="C23" s="19" t="s">
        <v>22</v>
      </c>
      <c r="D23" s="33"/>
      <c r="E23" s="19" t="s">
        <v>29</v>
      </c>
      <c r="F23" s="33"/>
      <c r="G23" s="42" t="s">
        <v>36</v>
      </c>
      <c r="H23" s="33"/>
      <c r="I23" s="19" t="s">
        <v>45</v>
      </c>
      <c r="J23" s="33"/>
      <c r="K23" s="19" t="s">
        <v>52</v>
      </c>
    </row>
    <row r="24" spans="1:11" s="15" customFormat="1" ht="13.5" customHeight="1">
      <c r="A24" s="55"/>
      <c r="B24" s="33"/>
      <c r="C24" s="19"/>
      <c r="D24" s="33"/>
      <c r="E24" s="19"/>
      <c r="F24" s="33"/>
      <c r="G24" s="19"/>
      <c r="H24" s="54"/>
      <c r="I24" s="19" t="s">
        <v>9</v>
      </c>
      <c r="J24" s="33"/>
      <c r="K24" s="19" t="s">
        <v>29</v>
      </c>
    </row>
    <row r="25" spans="1:11" s="3" customFormat="1" ht="12.75" customHeight="1">
      <c r="A25" s="56"/>
      <c r="B25" s="36"/>
      <c r="C25" s="39"/>
      <c r="D25" s="36"/>
      <c r="E25" s="42"/>
      <c r="F25" s="36"/>
      <c r="G25" s="42"/>
      <c r="H25" s="36"/>
      <c r="I25" s="42"/>
      <c r="J25" s="36"/>
      <c r="K25" s="42"/>
    </row>
    <row r="26" spans="1:11" s="3" customFormat="1" ht="12.75" hidden="1">
      <c r="A26" s="56"/>
      <c r="B26" s="40"/>
      <c r="C26" s="35"/>
      <c r="D26" s="40"/>
      <c r="E26" s="35"/>
      <c r="F26" s="40"/>
      <c r="G26" s="35"/>
      <c r="H26" s="40"/>
      <c r="I26" s="35"/>
      <c r="J26" s="40"/>
      <c r="K26" s="35"/>
    </row>
    <row r="27" spans="1:11" s="15" customFormat="1" ht="15">
      <c r="A27" s="55"/>
      <c r="B27" s="31"/>
      <c r="C27" s="42" t="s">
        <v>23</v>
      </c>
      <c r="D27" s="31"/>
      <c r="E27" s="19" t="s">
        <v>30</v>
      </c>
      <c r="F27" s="31"/>
      <c r="G27" s="19" t="s">
        <v>39</v>
      </c>
      <c r="H27" s="31"/>
      <c r="I27" s="19" t="s">
        <v>46</v>
      </c>
      <c r="J27" s="31"/>
      <c r="K27" s="42" t="s">
        <v>53</v>
      </c>
    </row>
    <row r="28" spans="1:11" s="15" customFormat="1" ht="15">
      <c r="A28" s="55"/>
      <c r="B28" s="33"/>
      <c r="C28" s="19" t="s">
        <v>24</v>
      </c>
      <c r="D28" s="33"/>
      <c r="E28" s="19" t="s">
        <v>31</v>
      </c>
      <c r="F28" s="33"/>
      <c r="G28" s="49" t="s">
        <v>37</v>
      </c>
      <c r="H28" s="33"/>
      <c r="I28" s="19" t="s">
        <v>47</v>
      </c>
      <c r="J28" s="33"/>
      <c r="K28" s="50" t="s">
        <v>54</v>
      </c>
    </row>
    <row r="29" spans="1:11" s="15" customFormat="1" ht="15">
      <c r="A29" s="55"/>
      <c r="B29" s="36"/>
      <c r="C29" s="19"/>
      <c r="D29" s="33"/>
      <c r="E29" s="49" t="s">
        <v>13</v>
      </c>
      <c r="F29" s="33"/>
      <c r="G29" s="42" t="s">
        <v>38</v>
      </c>
      <c r="H29" s="33"/>
      <c r="I29" s="19" t="s">
        <v>48</v>
      </c>
      <c r="J29" s="33"/>
      <c r="K29" s="19" t="s">
        <v>24</v>
      </c>
    </row>
    <row r="30" spans="1:11" s="3" customFormat="1" ht="15" customHeight="1">
      <c r="A30" s="56"/>
      <c r="B30" s="36"/>
      <c r="C30" s="39"/>
      <c r="D30" s="36"/>
      <c r="E30" s="19"/>
      <c r="F30" s="36"/>
      <c r="G30" s="42"/>
      <c r="H30" s="36"/>
      <c r="I30" s="42"/>
      <c r="J30" s="36"/>
      <c r="K30" s="39"/>
    </row>
    <row r="31" spans="1:11" s="3" customFormat="1" ht="12.75" hidden="1">
      <c r="A31" s="56"/>
      <c r="B31" s="40"/>
      <c r="C31" s="39"/>
      <c r="D31" s="40"/>
      <c r="E31" s="39"/>
      <c r="F31" s="40"/>
      <c r="G31" s="39"/>
      <c r="H31" s="40"/>
      <c r="I31" s="39"/>
      <c r="J31" s="40"/>
      <c r="K31" s="39"/>
    </row>
    <row r="32" spans="1:11" s="15" customFormat="1" ht="15.75">
      <c r="A32" s="55"/>
      <c r="B32" s="57"/>
      <c r="C32" s="42" t="s">
        <v>25</v>
      </c>
      <c r="D32" s="41"/>
      <c r="E32" s="42" t="s">
        <v>32</v>
      </c>
      <c r="F32" s="41"/>
      <c r="G32" s="42" t="s">
        <v>40</v>
      </c>
      <c r="H32" s="41"/>
      <c r="I32" s="42" t="s">
        <v>49</v>
      </c>
      <c r="J32" s="31"/>
      <c r="K32" s="42" t="s">
        <v>10</v>
      </c>
    </row>
    <row r="33" spans="1:11" s="15" customFormat="1" ht="15.75">
      <c r="A33" s="55"/>
      <c r="B33" s="57"/>
      <c r="C33" s="19" t="s">
        <v>26</v>
      </c>
      <c r="D33" s="33"/>
      <c r="E33" s="19" t="s">
        <v>33</v>
      </c>
      <c r="F33" s="33"/>
      <c r="G33" s="19" t="s">
        <v>41</v>
      </c>
      <c r="H33" s="33"/>
      <c r="I33" s="19" t="s">
        <v>12</v>
      </c>
      <c r="J33" s="33"/>
      <c r="K33" s="50" t="s">
        <v>11</v>
      </c>
    </row>
    <row r="34" spans="1:11" s="3" customFormat="1" ht="15.75" customHeight="1">
      <c r="A34" s="56"/>
      <c r="B34" s="58"/>
      <c r="C34" s="19" t="s">
        <v>8</v>
      </c>
      <c r="D34" s="36"/>
      <c r="E34" s="19" t="s">
        <v>12</v>
      </c>
      <c r="F34" s="36"/>
      <c r="G34" s="19" t="s">
        <v>42</v>
      </c>
      <c r="H34" s="36"/>
      <c r="I34" s="32"/>
      <c r="J34" s="36"/>
      <c r="K34" s="19"/>
    </row>
    <row r="35" spans="2:11" s="15" customFormat="1" ht="30.75" customHeight="1">
      <c r="B35" s="33"/>
      <c r="C35" s="43" t="s">
        <v>27</v>
      </c>
      <c r="D35" s="44"/>
      <c r="E35" s="43" t="s">
        <v>34</v>
      </c>
      <c r="F35" s="44"/>
      <c r="G35" s="43" t="s">
        <v>43</v>
      </c>
      <c r="H35" s="44"/>
      <c r="I35" s="53" t="s">
        <v>50</v>
      </c>
      <c r="J35" s="33"/>
      <c r="K35" s="51" t="s">
        <v>55</v>
      </c>
    </row>
    <row r="36" spans="2:11" s="3" customFormat="1" ht="12" customHeight="1">
      <c r="B36" s="9"/>
      <c r="C36" s="45"/>
      <c r="D36" s="46"/>
      <c r="E36" s="45"/>
      <c r="F36" s="46"/>
      <c r="G36" s="45"/>
      <c r="H36" s="46"/>
      <c r="I36" s="47"/>
      <c r="J36" s="9"/>
      <c r="K36" s="8"/>
    </row>
    <row r="37" ht="13.5" customHeight="1">
      <c r="C37" s="1" t="s">
        <v>5</v>
      </c>
    </row>
    <row r="38" ht="9" customHeight="1"/>
  </sheetData>
  <mergeCells count="17">
    <mergeCell ref="F10:G10"/>
    <mergeCell ref="F13:G13"/>
    <mergeCell ref="B20:C20"/>
    <mergeCell ref="D13:E13"/>
    <mergeCell ref="D20:E20"/>
    <mergeCell ref="B10:C10"/>
    <mergeCell ref="D10:E10"/>
    <mergeCell ref="B7:K7"/>
    <mergeCell ref="J13:K13"/>
    <mergeCell ref="J20:K20"/>
    <mergeCell ref="B11:C11"/>
    <mergeCell ref="H10:I10"/>
    <mergeCell ref="J10:K10"/>
    <mergeCell ref="F20:G20"/>
    <mergeCell ref="H13:I13"/>
    <mergeCell ref="H20:I20"/>
    <mergeCell ref="B13:C13"/>
  </mergeCells>
  <printOptions/>
  <pageMargins left="0" right="0" top="0.984251968503937" bottom="0.3937007874015748" header="0.5118110236220472" footer="0.5118110236220472"/>
  <pageSetup horizontalDpi="300" verticalDpi="3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televize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ua900188</dc:creator>
  <cp:keywords/>
  <dc:description/>
  <cp:lastModifiedBy>Milena Safarikova</cp:lastModifiedBy>
  <cp:lastPrinted>2007-12-17T07:11:27Z</cp:lastPrinted>
  <dcterms:created xsi:type="dcterms:W3CDTF">2002-02-26T10:35:16Z</dcterms:created>
  <dcterms:modified xsi:type="dcterms:W3CDTF">2008-01-23T06:44:36Z</dcterms:modified>
  <cp:category/>
  <cp:version/>
  <cp:contentType/>
  <cp:contentStatus/>
</cp:coreProperties>
</file>