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kvorova\Desktop\"/>
    </mc:Choice>
  </mc:AlternateContent>
  <bookViews>
    <workbookView xWindow="0" yWindow="0" windowWidth="19200" windowHeight="7310"/>
  </bookViews>
  <sheets>
    <sheet name="Lis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1" l="1"/>
  <c r="H10" i="1"/>
  <c r="H12" i="1"/>
  <c r="H11" i="1"/>
  <c r="H14" i="1"/>
  <c r="H16" i="1"/>
  <c r="H15" i="1"/>
  <c r="H18" i="1"/>
  <c r="H13" i="1"/>
</calcChain>
</file>

<file path=xl/sharedStrings.xml><?xml version="1.0" encoding="utf-8"?>
<sst xmlns="http://schemas.openxmlformats.org/spreadsheetml/2006/main" count="99" uniqueCount="81">
  <si>
    <t>Výsledková listina</t>
  </si>
  <si>
    <t>Soutěž:</t>
  </si>
  <si>
    <t>Zeměpisná olympiáda</t>
  </si>
  <si>
    <t>kategorie:</t>
  </si>
  <si>
    <t>pořadatel:</t>
  </si>
  <si>
    <t>Základní škola Dr. F.L. Riegra, Semily</t>
  </si>
  <si>
    <t>místo konání:</t>
  </si>
  <si>
    <t xml:space="preserve">                          ZŠ Dr. F. L. Riegra, Semily</t>
  </si>
  <si>
    <t xml:space="preserve"> </t>
  </si>
  <si>
    <t>datum konání:</t>
  </si>
  <si>
    <t>postupové kolo:</t>
  </si>
  <si>
    <t>okresní</t>
  </si>
  <si>
    <t>počet účastníků v okresním kole:</t>
  </si>
  <si>
    <t>poř.č.</t>
  </si>
  <si>
    <t>název školy + adresa</t>
  </si>
  <si>
    <t>příjmení žáka</t>
  </si>
  <si>
    <t>jméno žáka</t>
  </si>
  <si>
    <t>práce s atlasem</t>
  </si>
  <si>
    <t xml:space="preserve">bez atlasu </t>
  </si>
  <si>
    <t>praktická</t>
  </si>
  <si>
    <t>celkem bodů</t>
  </si>
  <si>
    <t>pořadí</t>
  </si>
  <si>
    <t>čas odevzdání písemného testu</t>
  </si>
  <si>
    <t>Gymnázium I. Olbrachta Semily</t>
  </si>
  <si>
    <t>Biologická olympiáda</t>
  </si>
  <si>
    <t>Celostátní soutěž v dětské recitaci</t>
  </si>
  <si>
    <t>Dějepisná olympiáda</t>
  </si>
  <si>
    <t>Fyzikální olympiáda</t>
  </si>
  <si>
    <t>Chemická olympiáda</t>
  </si>
  <si>
    <t>Matematická olympiáda</t>
  </si>
  <si>
    <t>Olympiáda v českém jazyce</t>
  </si>
  <si>
    <t>Pythagoriáda</t>
  </si>
  <si>
    <t>Soutěž v anglickém jazyce</t>
  </si>
  <si>
    <t>Soutěž v německém jazyce</t>
  </si>
  <si>
    <t>Soutěž v programování</t>
  </si>
  <si>
    <t>Soutěž v ruském jazyce</t>
  </si>
  <si>
    <t>Soutěž ve francouzském jazyce</t>
  </si>
  <si>
    <t>Soutěž ve španělském jazyce</t>
  </si>
  <si>
    <t>Středoškolská odborná činnost</t>
  </si>
  <si>
    <t>Mistrovství v grafických předmětech</t>
  </si>
  <si>
    <t>Dětská scéna</t>
  </si>
  <si>
    <t>krajské</t>
  </si>
  <si>
    <t>Dům dětí a mládeže Větrník, Liberec</t>
  </si>
  <si>
    <t>Dům dětí a mládeže Vikýř, Jablonec nad Nisou</t>
  </si>
  <si>
    <t>Dům dětí a mládeže Libertin, Česká Lípa</t>
  </si>
  <si>
    <t>Gymnázium Turnov</t>
  </si>
  <si>
    <t>Dům dětí a mládeže Smetanka, Nový Bor</t>
  </si>
  <si>
    <t>Vyšší odborná škola mezinárodního obchodu a Obchodní akademie, Jablonec nad Nisou</t>
  </si>
  <si>
    <t>B</t>
  </si>
  <si>
    <t>1.</t>
  </si>
  <si>
    <t>2.</t>
  </si>
  <si>
    <t>3.</t>
  </si>
  <si>
    <t>4.</t>
  </si>
  <si>
    <t>5.</t>
  </si>
  <si>
    <t>6.</t>
  </si>
  <si>
    <t>7.</t>
  </si>
  <si>
    <t>8.</t>
  </si>
  <si>
    <t>9.</t>
  </si>
  <si>
    <t>10.</t>
  </si>
  <si>
    <t>ZŠ Komenského Jilemnice</t>
  </si>
  <si>
    <t>Ambrúž</t>
  </si>
  <si>
    <t>Sebastián</t>
  </si>
  <si>
    <t>Nováková</t>
  </si>
  <si>
    <t>Julie</t>
  </si>
  <si>
    <t>ZŠ Studenec</t>
  </si>
  <si>
    <t>Hermann</t>
  </si>
  <si>
    <t>Jakub</t>
  </si>
  <si>
    <t>Kulhánková</t>
  </si>
  <si>
    <t>Kateřina</t>
  </si>
  <si>
    <t>G a SOŠ Jilemnice</t>
  </si>
  <si>
    <t>Budinová</t>
  </si>
  <si>
    <t>Kamila</t>
  </si>
  <si>
    <t>Svatý</t>
  </si>
  <si>
    <t>Tomáš</t>
  </si>
  <si>
    <t>GIO Semily</t>
  </si>
  <si>
    <t>Brázdilová</t>
  </si>
  <si>
    <t>Lenka</t>
  </si>
  <si>
    <t>Chmelíková</t>
  </si>
  <si>
    <t>ZŠ Dr. F. L. Riegra Semily</t>
  </si>
  <si>
    <t>Strnad</t>
  </si>
  <si>
    <t>Matěj</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</si>
</sst>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sz val="10"/>
      <name val="Arial"/>
      <family val="2"/>
      <charset val="238"/>
    </font>
    <font>
      <b/>
      <sz val="10"/>
      <name val="Arial"/>
      <family val="2"/>
      <charset val="238"/>
    </font>
    <font>
      <b/>
      <sz val="8"/>
      <name val="Arial"/>
      <family val="2"/>
      <charset val="238"/>
    </font>
    <font>
      <sz val="8"/>
      <name val="Arial"/>
      <family val="2"/>
      <charset val="238"/>
    </font>
    <font>
      <sz val="10"/>
      <name val="Arial"/>
      <family val="2"/>
      <charset val="238"/>
    </font>
    <font>
      <b/>
      <sz val="10"/>
      <color rgb="FFFF0000"/>
      <name val="Arial"/>
      <family val="2"/>
      <charset val="238"/>
    </font>
    <font>
      <sz val="10"/>
      <color indexed="8"/>
      <name val="Arial"/>
      <family val="2"/>
      <charset val="238"/>
    </font>
  </fonts>
  <fills count="4">
    <fill>
      <patternFill patternType="none"/>
    </fill>
    <fill>
      <patternFill patternType="gray125"/>
    </fill>
    <fill>
      <patternFill patternType="solid">
        <fgColor indexed="22"/>
        <bgColor indexed="64"/>
      </patternFill>
    </fill>
    <fill>
      <patternFill patternType="solid">
        <fgColor indexed="5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5" fillId="0" borderId="0"/>
  </cellStyleXfs>
  <cellXfs count="32">
    <xf numFmtId="0" fontId="0" fillId="0" borderId="0" xfId="0"/>
    <xf numFmtId="0" fontId="1" fillId="0" borderId="0" xfId="0" applyFont="1"/>
    <xf numFmtId="0" fontId="0" fillId="0" borderId="0" xfId="0" applyBorder="1"/>
    <xf numFmtId="0" fontId="2" fillId="0" borderId="0" xfId="0" applyFont="1" applyAlignment="1">
      <alignment horizontal="left"/>
    </xf>
    <xf numFmtId="0" fontId="2" fillId="0" borderId="0" xfId="0" applyFont="1" applyAlignment="1">
      <alignment horizontal="center"/>
    </xf>
    <xf numFmtId="14" fontId="0" fillId="0" borderId="0" xfId="0" applyNumberFormat="1"/>
    <xf numFmtId="0" fontId="1" fillId="0" borderId="1" xfId="1" applyFont="1" applyBorder="1"/>
    <xf numFmtId="0" fontId="1" fillId="0" borderId="1" xfId="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xf>
    <xf numFmtId="0" fontId="1" fillId="0" borderId="1" xfId="0" applyFont="1" applyBorder="1" applyAlignment="1">
      <alignment horizontal="center"/>
    </xf>
    <xf numFmtId="0" fontId="1" fillId="0" borderId="1" xfId="0" applyFont="1" applyBorder="1"/>
    <xf numFmtId="0" fontId="2" fillId="0" borderId="1" xfId="1" applyFont="1" applyBorder="1"/>
    <xf numFmtId="0" fontId="6" fillId="0" borderId="0" xfId="0" applyFont="1"/>
    <xf numFmtId="0" fontId="7" fillId="0" borderId="0" xfId="0" applyFont="1" applyAlignment="1">
      <alignment vertical="center"/>
    </xf>
    <xf numFmtId="0" fontId="2" fillId="0" borderId="1" xfId="0" applyFont="1" applyBorder="1" applyAlignment="1">
      <alignment horizontal="center"/>
    </xf>
    <xf numFmtId="0" fontId="1" fillId="0" borderId="2" xfId="1" applyFont="1" applyBorder="1"/>
    <xf numFmtId="0" fontId="1" fillId="0" borderId="2" xfId="0" applyFont="1" applyBorder="1"/>
    <xf numFmtId="0" fontId="3" fillId="2" borderId="3" xfId="0" applyFont="1" applyFill="1" applyBorder="1" applyAlignment="1">
      <alignment horizontal="center" wrapText="1"/>
    </xf>
    <xf numFmtId="0" fontId="3" fillId="2" borderId="4" xfId="0" applyFont="1" applyFill="1" applyBorder="1" applyAlignment="1">
      <alignment horizontal="center"/>
    </xf>
    <xf numFmtId="0" fontId="4" fillId="3" borderId="5" xfId="0" applyFont="1" applyFill="1" applyBorder="1" applyAlignment="1">
      <alignment horizontal="center"/>
    </xf>
    <xf numFmtId="0" fontId="4" fillId="0" borderId="6" xfId="0" applyFont="1" applyBorder="1"/>
    <xf numFmtId="0" fontId="3" fillId="0" borderId="7" xfId="0" applyFont="1" applyBorder="1" applyAlignment="1">
      <alignment horizontal="center"/>
    </xf>
    <xf numFmtId="0" fontId="4" fillId="0" borderId="4" xfId="0" applyFont="1" applyFill="1" applyBorder="1" applyAlignment="1">
      <alignment wrapText="1"/>
    </xf>
    <xf numFmtId="0" fontId="2" fillId="0" borderId="1" xfId="1" applyFont="1" applyBorder="1" applyAlignment="1">
      <alignment horizontal="center"/>
    </xf>
    <xf numFmtId="0" fontId="2" fillId="0" borderId="1" xfId="0" applyFont="1" applyBorder="1" applyAlignment="1">
      <alignment horizontal="center" wrapText="1"/>
    </xf>
    <xf numFmtId="0" fontId="2" fillId="0" borderId="1" xfId="0" applyFont="1" applyFill="1" applyBorder="1" applyAlignment="1">
      <alignment horizontal="center"/>
    </xf>
    <xf numFmtId="0" fontId="2" fillId="0" borderId="2" xfId="1" applyFont="1" applyBorder="1"/>
    <xf numFmtId="0" fontId="2" fillId="0" borderId="2" xfId="1" applyFont="1" applyBorder="1" applyAlignment="1">
      <alignment horizontal="center"/>
    </xf>
    <xf numFmtId="0" fontId="2" fillId="0" borderId="2" xfId="0" applyFont="1" applyBorder="1" applyAlignment="1">
      <alignment horizontal="center" wrapText="1"/>
    </xf>
    <xf numFmtId="0" fontId="2" fillId="0" borderId="2" xfId="0" applyFont="1" applyFill="1" applyBorder="1" applyAlignment="1">
      <alignment horizontal="center"/>
    </xf>
    <xf numFmtId="0" fontId="2" fillId="0" borderId="2" xfId="0" applyFont="1" applyBorder="1" applyAlignment="1">
      <alignment horizontal="center"/>
    </xf>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tabSelected="1" topLeftCell="A8" workbookViewId="0">
      <selection activeCell="A9" sqref="A9"/>
    </sheetView>
  </sheetViews>
  <sheetFormatPr defaultRowHeight="14.5" x14ac:dyDescent="0.35"/>
  <cols>
    <col min="1" max="1" width="4" customWidth="1"/>
    <col min="2" max="2" width="32" customWidth="1"/>
    <col min="3" max="3" width="12.7265625" customWidth="1"/>
    <col min="4" max="4" width="9.453125" customWidth="1"/>
    <col min="5" max="5" width="10.7265625" customWidth="1"/>
    <col min="6" max="6" width="11.1796875" customWidth="1"/>
    <col min="7" max="7" width="9.7265625" customWidth="1"/>
    <col min="8" max="8" width="13" customWidth="1"/>
    <col min="9" max="9" width="11.26953125" customWidth="1"/>
    <col min="10" max="10" width="9.1796875" style="2"/>
    <col min="257" max="257" width="4" customWidth="1"/>
    <col min="258" max="258" width="32" customWidth="1"/>
    <col min="259" max="259" width="12.7265625" customWidth="1"/>
    <col min="260" max="260" width="9.453125" customWidth="1"/>
    <col min="261" max="261" width="10.7265625" customWidth="1"/>
    <col min="262" max="262" width="11.1796875" customWidth="1"/>
    <col min="263" max="263" width="9.7265625" customWidth="1"/>
    <col min="264" max="264" width="13" customWidth="1"/>
    <col min="265" max="265" width="11.26953125" customWidth="1"/>
    <col min="513" max="513" width="4" customWidth="1"/>
    <col min="514" max="514" width="32" customWidth="1"/>
    <col min="515" max="515" width="12.7265625" customWidth="1"/>
    <col min="516" max="516" width="9.453125" customWidth="1"/>
    <col min="517" max="517" width="10.7265625" customWidth="1"/>
    <col min="518" max="518" width="11.1796875" customWidth="1"/>
    <col min="519" max="519" width="9.7265625" customWidth="1"/>
    <col min="520" max="520" width="13" customWidth="1"/>
    <col min="521" max="521" width="11.26953125" customWidth="1"/>
    <col min="769" max="769" width="4" customWidth="1"/>
    <col min="770" max="770" width="32" customWidth="1"/>
    <col min="771" max="771" width="12.7265625" customWidth="1"/>
    <col min="772" max="772" width="9.453125" customWidth="1"/>
    <col min="773" max="773" width="10.7265625" customWidth="1"/>
    <col min="774" max="774" width="11.1796875" customWidth="1"/>
    <col min="775" max="775" width="9.7265625" customWidth="1"/>
    <col min="776" max="776" width="13" customWidth="1"/>
    <col min="777" max="777" width="11.26953125" customWidth="1"/>
    <col min="1025" max="1025" width="4" customWidth="1"/>
    <col min="1026" max="1026" width="32" customWidth="1"/>
    <col min="1027" max="1027" width="12.7265625" customWidth="1"/>
    <col min="1028" max="1028" width="9.453125" customWidth="1"/>
    <col min="1029" max="1029" width="10.7265625" customWidth="1"/>
    <col min="1030" max="1030" width="11.1796875" customWidth="1"/>
    <col min="1031" max="1031" width="9.7265625" customWidth="1"/>
    <col min="1032" max="1032" width="13" customWidth="1"/>
    <col min="1033" max="1033" width="11.26953125" customWidth="1"/>
    <col min="1281" max="1281" width="4" customWidth="1"/>
    <col min="1282" max="1282" width="32" customWidth="1"/>
    <col min="1283" max="1283" width="12.7265625" customWidth="1"/>
    <col min="1284" max="1284" width="9.453125" customWidth="1"/>
    <col min="1285" max="1285" width="10.7265625" customWidth="1"/>
    <col min="1286" max="1286" width="11.1796875" customWidth="1"/>
    <col min="1287" max="1287" width="9.7265625" customWidth="1"/>
    <col min="1288" max="1288" width="13" customWidth="1"/>
    <col min="1289" max="1289" width="11.26953125" customWidth="1"/>
    <col min="1537" max="1537" width="4" customWidth="1"/>
    <col min="1538" max="1538" width="32" customWidth="1"/>
    <col min="1539" max="1539" width="12.7265625" customWidth="1"/>
    <col min="1540" max="1540" width="9.453125" customWidth="1"/>
    <col min="1541" max="1541" width="10.7265625" customWidth="1"/>
    <col min="1542" max="1542" width="11.1796875" customWidth="1"/>
    <col min="1543" max="1543" width="9.7265625" customWidth="1"/>
    <col min="1544" max="1544" width="13" customWidth="1"/>
    <col min="1545" max="1545" width="11.26953125" customWidth="1"/>
    <col min="1793" max="1793" width="4" customWidth="1"/>
    <col min="1794" max="1794" width="32" customWidth="1"/>
    <col min="1795" max="1795" width="12.7265625" customWidth="1"/>
    <col min="1796" max="1796" width="9.453125" customWidth="1"/>
    <col min="1797" max="1797" width="10.7265625" customWidth="1"/>
    <col min="1798" max="1798" width="11.1796875" customWidth="1"/>
    <col min="1799" max="1799" width="9.7265625" customWidth="1"/>
    <col min="1800" max="1800" width="13" customWidth="1"/>
    <col min="1801" max="1801" width="11.26953125" customWidth="1"/>
    <col min="2049" max="2049" width="4" customWidth="1"/>
    <col min="2050" max="2050" width="32" customWidth="1"/>
    <col min="2051" max="2051" width="12.7265625" customWidth="1"/>
    <col min="2052" max="2052" width="9.453125" customWidth="1"/>
    <col min="2053" max="2053" width="10.7265625" customWidth="1"/>
    <col min="2054" max="2054" width="11.1796875" customWidth="1"/>
    <col min="2055" max="2055" width="9.7265625" customWidth="1"/>
    <col min="2056" max="2056" width="13" customWidth="1"/>
    <col min="2057" max="2057" width="11.26953125" customWidth="1"/>
    <col min="2305" max="2305" width="4" customWidth="1"/>
    <col min="2306" max="2306" width="32" customWidth="1"/>
    <col min="2307" max="2307" width="12.7265625" customWidth="1"/>
    <col min="2308" max="2308" width="9.453125" customWidth="1"/>
    <col min="2309" max="2309" width="10.7265625" customWidth="1"/>
    <col min="2310" max="2310" width="11.1796875" customWidth="1"/>
    <col min="2311" max="2311" width="9.7265625" customWidth="1"/>
    <col min="2312" max="2312" width="13" customWidth="1"/>
    <col min="2313" max="2313" width="11.26953125" customWidth="1"/>
    <col min="2561" max="2561" width="4" customWidth="1"/>
    <col min="2562" max="2562" width="32" customWidth="1"/>
    <col min="2563" max="2563" width="12.7265625" customWidth="1"/>
    <col min="2564" max="2564" width="9.453125" customWidth="1"/>
    <col min="2565" max="2565" width="10.7265625" customWidth="1"/>
    <col min="2566" max="2566" width="11.1796875" customWidth="1"/>
    <col min="2567" max="2567" width="9.7265625" customWidth="1"/>
    <col min="2568" max="2568" width="13" customWidth="1"/>
    <col min="2569" max="2569" width="11.26953125" customWidth="1"/>
    <col min="2817" max="2817" width="4" customWidth="1"/>
    <col min="2818" max="2818" width="32" customWidth="1"/>
    <col min="2819" max="2819" width="12.7265625" customWidth="1"/>
    <col min="2820" max="2820" width="9.453125" customWidth="1"/>
    <col min="2821" max="2821" width="10.7265625" customWidth="1"/>
    <col min="2822" max="2822" width="11.1796875" customWidth="1"/>
    <col min="2823" max="2823" width="9.7265625" customWidth="1"/>
    <col min="2824" max="2824" width="13" customWidth="1"/>
    <col min="2825" max="2825" width="11.26953125" customWidth="1"/>
    <col min="3073" max="3073" width="4" customWidth="1"/>
    <col min="3074" max="3074" width="32" customWidth="1"/>
    <col min="3075" max="3075" width="12.7265625" customWidth="1"/>
    <col min="3076" max="3076" width="9.453125" customWidth="1"/>
    <col min="3077" max="3077" width="10.7265625" customWidth="1"/>
    <col min="3078" max="3078" width="11.1796875" customWidth="1"/>
    <col min="3079" max="3079" width="9.7265625" customWidth="1"/>
    <col min="3080" max="3080" width="13" customWidth="1"/>
    <col min="3081" max="3081" width="11.26953125" customWidth="1"/>
    <col min="3329" max="3329" width="4" customWidth="1"/>
    <col min="3330" max="3330" width="32" customWidth="1"/>
    <col min="3331" max="3331" width="12.7265625" customWidth="1"/>
    <col min="3332" max="3332" width="9.453125" customWidth="1"/>
    <col min="3333" max="3333" width="10.7265625" customWidth="1"/>
    <col min="3334" max="3334" width="11.1796875" customWidth="1"/>
    <col min="3335" max="3335" width="9.7265625" customWidth="1"/>
    <col min="3336" max="3336" width="13" customWidth="1"/>
    <col min="3337" max="3337" width="11.26953125" customWidth="1"/>
    <col min="3585" max="3585" width="4" customWidth="1"/>
    <col min="3586" max="3586" width="32" customWidth="1"/>
    <col min="3587" max="3587" width="12.7265625" customWidth="1"/>
    <col min="3588" max="3588" width="9.453125" customWidth="1"/>
    <col min="3589" max="3589" width="10.7265625" customWidth="1"/>
    <col min="3590" max="3590" width="11.1796875" customWidth="1"/>
    <col min="3591" max="3591" width="9.7265625" customWidth="1"/>
    <col min="3592" max="3592" width="13" customWidth="1"/>
    <col min="3593" max="3593" width="11.26953125" customWidth="1"/>
    <col min="3841" max="3841" width="4" customWidth="1"/>
    <col min="3842" max="3842" width="32" customWidth="1"/>
    <col min="3843" max="3843" width="12.7265625" customWidth="1"/>
    <col min="3844" max="3844" width="9.453125" customWidth="1"/>
    <col min="3845" max="3845" width="10.7265625" customWidth="1"/>
    <col min="3846" max="3846" width="11.1796875" customWidth="1"/>
    <col min="3847" max="3847" width="9.7265625" customWidth="1"/>
    <col min="3848" max="3848" width="13" customWidth="1"/>
    <col min="3849" max="3849" width="11.26953125" customWidth="1"/>
    <col min="4097" max="4097" width="4" customWidth="1"/>
    <col min="4098" max="4098" width="32" customWidth="1"/>
    <col min="4099" max="4099" width="12.7265625" customWidth="1"/>
    <col min="4100" max="4100" width="9.453125" customWidth="1"/>
    <col min="4101" max="4101" width="10.7265625" customWidth="1"/>
    <col min="4102" max="4102" width="11.1796875" customWidth="1"/>
    <col min="4103" max="4103" width="9.7265625" customWidth="1"/>
    <col min="4104" max="4104" width="13" customWidth="1"/>
    <col min="4105" max="4105" width="11.26953125" customWidth="1"/>
    <col min="4353" max="4353" width="4" customWidth="1"/>
    <col min="4354" max="4354" width="32" customWidth="1"/>
    <col min="4355" max="4355" width="12.7265625" customWidth="1"/>
    <col min="4356" max="4356" width="9.453125" customWidth="1"/>
    <col min="4357" max="4357" width="10.7265625" customWidth="1"/>
    <col min="4358" max="4358" width="11.1796875" customWidth="1"/>
    <col min="4359" max="4359" width="9.7265625" customWidth="1"/>
    <col min="4360" max="4360" width="13" customWidth="1"/>
    <col min="4361" max="4361" width="11.26953125" customWidth="1"/>
    <col min="4609" max="4609" width="4" customWidth="1"/>
    <col min="4610" max="4610" width="32" customWidth="1"/>
    <col min="4611" max="4611" width="12.7265625" customWidth="1"/>
    <col min="4612" max="4612" width="9.453125" customWidth="1"/>
    <col min="4613" max="4613" width="10.7265625" customWidth="1"/>
    <col min="4614" max="4614" width="11.1796875" customWidth="1"/>
    <col min="4615" max="4615" width="9.7265625" customWidth="1"/>
    <col min="4616" max="4616" width="13" customWidth="1"/>
    <col min="4617" max="4617" width="11.26953125" customWidth="1"/>
    <col min="4865" max="4865" width="4" customWidth="1"/>
    <col min="4866" max="4866" width="32" customWidth="1"/>
    <col min="4867" max="4867" width="12.7265625" customWidth="1"/>
    <col min="4868" max="4868" width="9.453125" customWidth="1"/>
    <col min="4869" max="4869" width="10.7265625" customWidth="1"/>
    <col min="4870" max="4870" width="11.1796875" customWidth="1"/>
    <col min="4871" max="4871" width="9.7265625" customWidth="1"/>
    <col min="4872" max="4872" width="13" customWidth="1"/>
    <col min="4873" max="4873" width="11.26953125" customWidth="1"/>
    <col min="5121" max="5121" width="4" customWidth="1"/>
    <col min="5122" max="5122" width="32" customWidth="1"/>
    <col min="5123" max="5123" width="12.7265625" customWidth="1"/>
    <col min="5124" max="5124" width="9.453125" customWidth="1"/>
    <col min="5125" max="5125" width="10.7265625" customWidth="1"/>
    <col min="5126" max="5126" width="11.1796875" customWidth="1"/>
    <col min="5127" max="5127" width="9.7265625" customWidth="1"/>
    <col min="5128" max="5128" width="13" customWidth="1"/>
    <col min="5129" max="5129" width="11.26953125" customWidth="1"/>
    <col min="5377" max="5377" width="4" customWidth="1"/>
    <col min="5378" max="5378" width="32" customWidth="1"/>
    <col min="5379" max="5379" width="12.7265625" customWidth="1"/>
    <col min="5380" max="5380" width="9.453125" customWidth="1"/>
    <col min="5381" max="5381" width="10.7265625" customWidth="1"/>
    <col min="5382" max="5382" width="11.1796875" customWidth="1"/>
    <col min="5383" max="5383" width="9.7265625" customWidth="1"/>
    <col min="5384" max="5384" width="13" customWidth="1"/>
    <col min="5385" max="5385" width="11.26953125" customWidth="1"/>
    <col min="5633" max="5633" width="4" customWidth="1"/>
    <col min="5634" max="5634" width="32" customWidth="1"/>
    <col min="5635" max="5635" width="12.7265625" customWidth="1"/>
    <col min="5636" max="5636" width="9.453125" customWidth="1"/>
    <col min="5637" max="5637" width="10.7265625" customWidth="1"/>
    <col min="5638" max="5638" width="11.1796875" customWidth="1"/>
    <col min="5639" max="5639" width="9.7265625" customWidth="1"/>
    <col min="5640" max="5640" width="13" customWidth="1"/>
    <col min="5641" max="5641" width="11.26953125" customWidth="1"/>
    <col min="5889" max="5889" width="4" customWidth="1"/>
    <col min="5890" max="5890" width="32" customWidth="1"/>
    <col min="5891" max="5891" width="12.7265625" customWidth="1"/>
    <col min="5892" max="5892" width="9.453125" customWidth="1"/>
    <col min="5893" max="5893" width="10.7265625" customWidth="1"/>
    <col min="5894" max="5894" width="11.1796875" customWidth="1"/>
    <col min="5895" max="5895" width="9.7265625" customWidth="1"/>
    <col min="5896" max="5896" width="13" customWidth="1"/>
    <col min="5897" max="5897" width="11.26953125" customWidth="1"/>
    <col min="6145" max="6145" width="4" customWidth="1"/>
    <col min="6146" max="6146" width="32" customWidth="1"/>
    <col min="6147" max="6147" width="12.7265625" customWidth="1"/>
    <col min="6148" max="6148" width="9.453125" customWidth="1"/>
    <col min="6149" max="6149" width="10.7265625" customWidth="1"/>
    <col min="6150" max="6150" width="11.1796875" customWidth="1"/>
    <col min="6151" max="6151" width="9.7265625" customWidth="1"/>
    <col min="6152" max="6152" width="13" customWidth="1"/>
    <col min="6153" max="6153" width="11.26953125" customWidth="1"/>
    <col min="6401" max="6401" width="4" customWidth="1"/>
    <col min="6402" max="6402" width="32" customWidth="1"/>
    <col min="6403" max="6403" width="12.7265625" customWidth="1"/>
    <col min="6404" max="6404" width="9.453125" customWidth="1"/>
    <col min="6405" max="6405" width="10.7265625" customWidth="1"/>
    <col min="6406" max="6406" width="11.1796875" customWidth="1"/>
    <col min="6407" max="6407" width="9.7265625" customWidth="1"/>
    <col min="6408" max="6408" width="13" customWidth="1"/>
    <col min="6409" max="6409" width="11.26953125" customWidth="1"/>
    <col min="6657" max="6657" width="4" customWidth="1"/>
    <col min="6658" max="6658" width="32" customWidth="1"/>
    <col min="6659" max="6659" width="12.7265625" customWidth="1"/>
    <col min="6660" max="6660" width="9.453125" customWidth="1"/>
    <col min="6661" max="6661" width="10.7265625" customWidth="1"/>
    <col min="6662" max="6662" width="11.1796875" customWidth="1"/>
    <col min="6663" max="6663" width="9.7265625" customWidth="1"/>
    <col min="6664" max="6664" width="13" customWidth="1"/>
    <col min="6665" max="6665" width="11.26953125" customWidth="1"/>
    <col min="6913" max="6913" width="4" customWidth="1"/>
    <col min="6914" max="6914" width="32" customWidth="1"/>
    <col min="6915" max="6915" width="12.7265625" customWidth="1"/>
    <col min="6916" max="6916" width="9.453125" customWidth="1"/>
    <col min="6917" max="6917" width="10.7265625" customWidth="1"/>
    <col min="6918" max="6918" width="11.1796875" customWidth="1"/>
    <col min="6919" max="6919" width="9.7265625" customWidth="1"/>
    <col min="6920" max="6920" width="13" customWidth="1"/>
    <col min="6921" max="6921" width="11.26953125" customWidth="1"/>
    <col min="7169" max="7169" width="4" customWidth="1"/>
    <col min="7170" max="7170" width="32" customWidth="1"/>
    <col min="7171" max="7171" width="12.7265625" customWidth="1"/>
    <col min="7172" max="7172" width="9.453125" customWidth="1"/>
    <col min="7173" max="7173" width="10.7265625" customWidth="1"/>
    <col min="7174" max="7174" width="11.1796875" customWidth="1"/>
    <col min="7175" max="7175" width="9.7265625" customWidth="1"/>
    <col min="7176" max="7176" width="13" customWidth="1"/>
    <col min="7177" max="7177" width="11.26953125" customWidth="1"/>
    <col min="7425" max="7425" width="4" customWidth="1"/>
    <col min="7426" max="7426" width="32" customWidth="1"/>
    <col min="7427" max="7427" width="12.7265625" customWidth="1"/>
    <col min="7428" max="7428" width="9.453125" customWidth="1"/>
    <col min="7429" max="7429" width="10.7265625" customWidth="1"/>
    <col min="7430" max="7430" width="11.1796875" customWidth="1"/>
    <col min="7431" max="7431" width="9.7265625" customWidth="1"/>
    <col min="7432" max="7432" width="13" customWidth="1"/>
    <col min="7433" max="7433" width="11.26953125" customWidth="1"/>
    <col min="7681" max="7681" width="4" customWidth="1"/>
    <col min="7682" max="7682" width="32" customWidth="1"/>
    <col min="7683" max="7683" width="12.7265625" customWidth="1"/>
    <col min="7684" max="7684" width="9.453125" customWidth="1"/>
    <col min="7685" max="7685" width="10.7265625" customWidth="1"/>
    <col min="7686" max="7686" width="11.1796875" customWidth="1"/>
    <col min="7687" max="7687" width="9.7265625" customWidth="1"/>
    <col min="7688" max="7688" width="13" customWidth="1"/>
    <col min="7689" max="7689" width="11.26953125" customWidth="1"/>
    <col min="7937" max="7937" width="4" customWidth="1"/>
    <col min="7938" max="7938" width="32" customWidth="1"/>
    <col min="7939" max="7939" width="12.7265625" customWidth="1"/>
    <col min="7940" max="7940" width="9.453125" customWidth="1"/>
    <col min="7941" max="7941" width="10.7265625" customWidth="1"/>
    <col min="7942" max="7942" width="11.1796875" customWidth="1"/>
    <col min="7943" max="7943" width="9.7265625" customWidth="1"/>
    <col min="7944" max="7944" width="13" customWidth="1"/>
    <col min="7945" max="7945" width="11.26953125" customWidth="1"/>
    <col min="8193" max="8193" width="4" customWidth="1"/>
    <col min="8194" max="8194" width="32" customWidth="1"/>
    <col min="8195" max="8195" width="12.7265625" customWidth="1"/>
    <col min="8196" max="8196" width="9.453125" customWidth="1"/>
    <col min="8197" max="8197" width="10.7265625" customWidth="1"/>
    <col min="8198" max="8198" width="11.1796875" customWidth="1"/>
    <col min="8199" max="8199" width="9.7265625" customWidth="1"/>
    <col min="8200" max="8200" width="13" customWidth="1"/>
    <col min="8201" max="8201" width="11.26953125" customWidth="1"/>
    <col min="8449" max="8449" width="4" customWidth="1"/>
    <col min="8450" max="8450" width="32" customWidth="1"/>
    <col min="8451" max="8451" width="12.7265625" customWidth="1"/>
    <col min="8452" max="8452" width="9.453125" customWidth="1"/>
    <col min="8453" max="8453" width="10.7265625" customWidth="1"/>
    <col min="8454" max="8454" width="11.1796875" customWidth="1"/>
    <col min="8455" max="8455" width="9.7265625" customWidth="1"/>
    <col min="8456" max="8456" width="13" customWidth="1"/>
    <col min="8457" max="8457" width="11.26953125" customWidth="1"/>
    <col min="8705" max="8705" width="4" customWidth="1"/>
    <col min="8706" max="8706" width="32" customWidth="1"/>
    <col min="8707" max="8707" width="12.7265625" customWidth="1"/>
    <col min="8708" max="8708" width="9.453125" customWidth="1"/>
    <col min="8709" max="8709" width="10.7265625" customWidth="1"/>
    <col min="8710" max="8710" width="11.1796875" customWidth="1"/>
    <col min="8711" max="8711" width="9.7265625" customWidth="1"/>
    <col min="8712" max="8712" width="13" customWidth="1"/>
    <col min="8713" max="8713" width="11.26953125" customWidth="1"/>
    <col min="8961" max="8961" width="4" customWidth="1"/>
    <col min="8962" max="8962" width="32" customWidth="1"/>
    <col min="8963" max="8963" width="12.7265625" customWidth="1"/>
    <col min="8964" max="8964" width="9.453125" customWidth="1"/>
    <col min="8965" max="8965" width="10.7265625" customWidth="1"/>
    <col min="8966" max="8966" width="11.1796875" customWidth="1"/>
    <col min="8967" max="8967" width="9.7265625" customWidth="1"/>
    <col min="8968" max="8968" width="13" customWidth="1"/>
    <col min="8969" max="8969" width="11.26953125" customWidth="1"/>
    <col min="9217" max="9217" width="4" customWidth="1"/>
    <col min="9218" max="9218" width="32" customWidth="1"/>
    <col min="9219" max="9219" width="12.7265625" customWidth="1"/>
    <col min="9220" max="9220" width="9.453125" customWidth="1"/>
    <col min="9221" max="9221" width="10.7265625" customWidth="1"/>
    <col min="9222" max="9222" width="11.1796875" customWidth="1"/>
    <col min="9223" max="9223" width="9.7265625" customWidth="1"/>
    <col min="9224" max="9224" width="13" customWidth="1"/>
    <col min="9225" max="9225" width="11.26953125" customWidth="1"/>
    <col min="9473" max="9473" width="4" customWidth="1"/>
    <col min="9474" max="9474" width="32" customWidth="1"/>
    <col min="9475" max="9475" width="12.7265625" customWidth="1"/>
    <col min="9476" max="9476" width="9.453125" customWidth="1"/>
    <col min="9477" max="9477" width="10.7265625" customWidth="1"/>
    <col min="9478" max="9478" width="11.1796875" customWidth="1"/>
    <col min="9479" max="9479" width="9.7265625" customWidth="1"/>
    <col min="9480" max="9480" width="13" customWidth="1"/>
    <col min="9481" max="9481" width="11.26953125" customWidth="1"/>
    <col min="9729" max="9729" width="4" customWidth="1"/>
    <col min="9730" max="9730" width="32" customWidth="1"/>
    <col min="9731" max="9731" width="12.7265625" customWidth="1"/>
    <col min="9732" max="9732" width="9.453125" customWidth="1"/>
    <col min="9733" max="9733" width="10.7265625" customWidth="1"/>
    <col min="9734" max="9734" width="11.1796875" customWidth="1"/>
    <col min="9735" max="9735" width="9.7265625" customWidth="1"/>
    <col min="9736" max="9736" width="13" customWidth="1"/>
    <col min="9737" max="9737" width="11.26953125" customWidth="1"/>
    <col min="9985" max="9985" width="4" customWidth="1"/>
    <col min="9986" max="9986" width="32" customWidth="1"/>
    <col min="9987" max="9987" width="12.7265625" customWidth="1"/>
    <col min="9988" max="9988" width="9.453125" customWidth="1"/>
    <col min="9989" max="9989" width="10.7265625" customWidth="1"/>
    <col min="9990" max="9990" width="11.1796875" customWidth="1"/>
    <col min="9991" max="9991" width="9.7265625" customWidth="1"/>
    <col min="9992" max="9992" width="13" customWidth="1"/>
    <col min="9993" max="9993" width="11.26953125" customWidth="1"/>
    <col min="10241" max="10241" width="4" customWidth="1"/>
    <col min="10242" max="10242" width="32" customWidth="1"/>
    <col min="10243" max="10243" width="12.7265625" customWidth="1"/>
    <col min="10244" max="10244" width="9.453125" customWidth="1"/>
    <col min="10245" max="10245" width="10.7265625" customWidth="1"/>
    <col min="10246" max="10246" width="11.1796875" customWidth="1"/>
    <col min="10247" max="10247" width="9.7265625" customWidth="1"/>
    <col min="10248" max="10248" width="13" customWidth="1"/>
    <col min="10249" max="10249" width="11.26953125" customWidth="1"/>
    <col min="10497" max="10497" width="4" customWidth="1"/>
    <col min="10498" max="10498" width="32" customWidth="1"/>
    <col min="10499" max="10499" width="12.7265625" customWidth="1"/>
    <col min="10500" max="10500" width="9.453125" customWidth="1"/>
    <col min="10501" max="10501" width="10.7265625" customWidth="1"/>
    <col min="10502" max="10502" width="11.1796875" customWidth="1"/>
    <col min="10503" max="10503" width="9.7265625" customWidth="1"/>
    <col min="10504" max="10504" width="13" customWidth="1"/>
    <col min="10505" max="10505" width="11.26953125" customWidth="1"/>
    <col min="10753" max="10753" width="4" customWidth="1"/>
    <col min="10754" max="10754" width="32" customWidth="1"/>
    <col min="10755" max="10755" width="12.7265625" customWidth="1"/>
    <col min="10756" max="10756" width="9.453125" customWidth="1"/>
    <col min="10757" max="10757" width="10.7265625" customWidth="1"/>
    <col min="10758" max="10758" width="11.1796875" customWidth="1"/>
    <col min="10759" max="10759" width="9.7265625" customWidth="1"/>
    <col min="10760" max="10760" width="13" customWidth="1"/>
    <col min="10761" max="10761" width="11.26953125" customWidth="1"/>
    <col min="11009" max="11009" width="4" customWidth="1"/>
    <col min="11010" max="11010" width="32" customWidth="1"/>
    <col min="11011" max="11011" width="12.7265625" customWidth="1"/>
    <col min="11012" max="11012" width="9.453125" customWidth="1"/>
    <col min="11013" max="11013" width="10.7265625" customWidth="1"/>
    <col min="11014" max="11014" width="11.1796875" customWidth="1"/>
    <col min="11015" max="11015" width="9.7265625" customWidth="1"/>
    <col min="11016" max="11016" width="13" customWidth="1"/>
    <col min="11017" max="11017" width="11.26953125" customWidth="1"/>
    <col min="11265" max="11265" width="4" customWidth="1"/>
    <col min="11266" max="11266" width="32" customWidth="1"/>
    <col min="11267" max="11267" width="12.7265625" customWidth="1"/>
    <col min="11268" max="11268" width="9.453125" customWidth="1"/>
    <col min="11269" max="11269" width="10.7265625" customWidth="1"/>
    <col min="11270" max="11270" width="11.1796875" customWidth="1"/>
    <col min="11271" max="11271" width="9.7265625" customWidth="1"/>
    <col min="11272" max="11272" width="13" customWidth="1"/>
    <col min="11273" max="11273" width="11.26953125" customWidth="1"/>
    <col min="11521" max="11521" width="4" customWidth="1"/>
    <col min="11522" max="11522" width="32" customWidth="1"/>
    <col min="11523" max="11523" width="12.7265625" customWidth="1"/>
    <col min="11524" max="11524" width="9.453125" customWidth="1"/>
    <col min="11525" max="11525" width="10.7265625" customWidth="1"/>
    <col min="11526" max="11526" width="11.1796875" customWidth="1"/>
    <col min="11527" max="11527" width="9.7265625" customWidth="1"/>
    <col min="11528" max="11528" width="13" customWidth="1"/>
    <col min="11529" max="11529" width="11.26953125" customWidth="1"/>
    <col min="11777" max="11777" width="4" customWidth="1"/>
    <col min="11778" max="11778" width="32" customWidth="1"/>
    <col min="11779" max="11779" width="12.7265625" customWidth="1"/>
    <col min="11780" max="11780" width="9.453125" customWidth="1"/>
    <col min="11781" max="11781" width="10.7265625" customWidth="1"/>
    <col min="11782" max="11782" width="11.1796875" customWidth="1"/>
    <col min="11783" max="11783" width="9.7265625" customWidth="1"/>
    <col min="11784" max="11784" width="13" customWidth="1"/>
    <col min="11785" max="11785" width="11.26953125" customWidth="1"/>
    <col min="12033" max="12033" width="4" customWidth="1"/>
    <col min="12034" max="12034" width="32" customWidth="1"/>
    <col min="12035" max="12035" width="12.7265625" customWidth="1"/>
    <col min="12036" max="12036" width="9.453125" customWidth="1"/>
    <col min="12037" max="12037" width="10.7265625" customWidth="1"/>
    <col min="12038" max="12038" width="11.1796875" customWidth="1"/>
    <col min="12039" max="12039" width="9.7265625" customWidth="1"/>
    <col min="12040" max="12040" width="13" customWidth="1"/>
    <col min="12041" max="12041" width="11.26953125" customWidth="1"/>
    <col min="12289" max="12289" width="4" customWidth="1"/>
    <col min="12290" max="12290" width="32" customWidth="1"/>
    <col min="12291" max="12291" width="12.7265625" customWidth="1"/>
    <col min="12292" max="12292" width="9.453125" customWidth="1"/>
    <col min="12293" max="12293" width="10.7265625" customWidth="1"/>
    <col min="12294" max="12294" width="11.1796875" customWidth="1"/>
    <col min="12295" max="12295" width="9.7265625" customWidth="1"/>
    <col min="12296" max="12296" width="13" customWidth="1"/>
    <col min="12297" max="12297" width="11.26953125" customWidth="1"/>
    <col min="12545" max="12545" width="4" customWidth="1"/>
    <col min="12546" max="12546" width="32" customWidth="1"/>
    <col min="12547" max="12547" width="12.7265625" customWidth="1"/>
    <col min="12548" max="12548" width="9.453125" customWidth="1"/>
    <col min="12549" max="12549" width="10.7265625" customWidth="1"/>
    <col min="12550" max="12550" width="11.1796875" customWidth="1"/>
    <col min="12551" max="12551" width="9.7265625" customWidth="1"/>
    <col min="12552" max="12552" width="13" customWidth="1"/>
    <col min="12553" max="12553" width="11.26953125" customWidth="1"/>
    <col min="12801" max="12801" width="4" customWidth="1"/>
    <col min="12802" max="12802" width="32" customWidth="1"/>
    <col min="12803" max="12803" width="12.7265625" customWidth="1"/>
    <col min="12804" max="12804" width="9.453125" customWidth="1"/>
    <col min="12805" max="12805" width="10.7265625" customWidth="1"/>
    <col min="12806" max="12806" width="11.1796875" customWidth="1"/>
    <col min="12807" max="12807" width="9.7265625" customWidth="1"/>
    <col min="12808" max="12808" width="13" customWidth="1"/>
    <col min="12809" max="12809" width="11.26953125" customWidth="1"/>
    <col min="13057" max="13057" width="4" customWidth="1"/>
    <col min="13058" max="13058" width="32" customWidth="1"/>
    <col min="13059" max="13059" width="12.7265625" customWidth="1"/>
    <col min="13060" max="13060" width="9.453125" customWidth="1"/>
    <col min="13061" max="13061" width="10.7265625" customWidth="1"/>
    <col min="13062" max="13062" width="11.1796875" customWidth="1"/>
    <col min="13063" max="13063" width="9.7265625" customWidth="1"/>
    <col min="13064" max="13064" width="13" customWidth="1"/>
    <col min="13065" max="13065" width="11.26953125" customWidth="1"/>
    <col min="13313" max="13313" width="4" customWidth="1"/>
    <col min="13314" max="13314" width="32" customWidth="1"/>
    <col min="13315" max="13315" width="12.7265625" customWidth="1"/>
    <col min="13316" max="13316" width="9.453125" customWidth="1"/>
    <col min="13317" max="13317" width="10.7265625" customWidth="1"/>
    <col min="13318" max="13318" width="11.1796875" customWidth="1"/>
    <col min="13319" max="13319" width="9.7265625" customWidth="1"/>
    <col min="13320" max="13320" width="13" customWidth="1"/>
    <col min="13321" max="13321" width="11.26953125" customWidth="1"/>
    <col min="13569" max="13569" width="4" customWidth="1"/>
    <col min="13570" max="13570" width="32" customWidth="1"/>
    <col min="13571" max="13571" width="12.7265625" customWidth="1"/>
    <col min="13572" max="13572" width="9.453125" customWidth="1"/>
    <col min="13573" max="13573" width="10.7265625" customWidth="1"/>
    <col min="13574" max="13574" width="11.1796875" customWidth="1"/>
    <col min="13575" max="13575" width="9.7265625" customWidth="1"/>
    <col min="13576" max="13576" width="13" customWidth="1"/>
    <col min="13577" max="13577" width="11.26953125" customWidth="1"/>
    <col min="13825" max="13825" width="4" customWidth="1"/>
    <col min="13826" max="13826" width="32" customWidth="1"/>
    <col min="13827" max="13827" width="12.7265625" customWidth="1"/>
    <col min="13828" max="13828" width="9.453125" customWidth="1"/>
    <col min="13829" max="13829" width="10.7265625" customWidth="1"/>
    <col min="13830" max="13830" width="11.1796875" customWidth="1"/>
    <col min="13831" max="13831" width="9.7265625" customWidth="1"/>
    <col min="13832" max="13832" width="13" customWidth="1"/>
    <col min="13833" max="13833" width="11.26953125" customWidth="1"/>
    <col min="14081" max="14081" width="4" customWidth="1"/>
    <col min="14082" max="14082" width="32" customWidth="1"/>
    <col min="14083" max="14083" width="12.7265625" customWidth="1"/>
    <col min="14084" max="14084" width="9.453125" customWidth="1"/>
    <col min="14085" max="14085" width="10.7265625" customWidth="1"/>
    <col min="14086" max="14086" width="11.1796875" customWidth="1"/>
    <col min="14087" max="14087" width="9.7265625" customWidth="1"/>
    <col min="14088" max="14088" width="13" customWidth="1"/>
    <col min="14089" max="14089" width="11.26953125" customWidth="1"/>
    <col min="14337" max="14337" width="4" customWidth="1"/>
    <col min="14338" max="14338" width="32" customWidth="1"/>
    <col min="14339" max="14339" width="12.7265625" customWidth="1"/>
    <col min="14340" max="14340" width="9.453125" customWidth="1"/>
    <col min="14341" max="14341" width="10.7265625" customWidth="1"/>
    <col min="14342" max="14342" width="11.1796875" customWidth="1"/>
    <col min="14343" max="14343" width="9.7265625" customWidth="1"/>
    <col min="14344" max="14344" width="13" customWidth="1"/>
    <col min="14345" max="14345" width="11.26953125" customWidth="1"/>
    <col min="14593" max="14593" width="4" customWidth="1"/>
    <col min="14594" max="14594" width="32" customWidth="1"/>
    <col min="14595" max="14595" width="12.7265625" customWidth="1"/>
    <col min="14596" max="14596" width="9.453125" customWidth="1"/>
    <col min="14597" max="14597" width="10.7265625" customWidth="1"/>
    <col min="14598" max="14598" width="11.1796875" customWidth="1"/>
    <col min="14599" max="14599" width="9.7265625" customWidth="1"/>
    <col min="14600" max="14600" width="13" customWidth="1"/>
    <col min="14601" max="14601" width="11.26953125" customWidth="1"/>
    <col min="14849" max="14849" width="4" customWidth="1"/>
    <col min="14850" max="14850" width="32" customWidth="1"/>
    <col min="14851" max="14851" width="12.7265625" customWidth="1"/>
    <col min="14852" max="14852" width="9.453125" customWidth="1"/>
    <col min="14853" max="14853" width="10.7265625" customWidth="1"/>
    <col min="14854" max="14854" width="11.1796875" customWidth="1"/>
    <col min="14855" max="14855" width="9.7265625" customWidth="1"/>
    <col min="14856" max="14856" width="13" customWidth="1"/>
    <col min="14857" max="14857" width="11.26953125" customWidth="1"/>
    <col min="15105" max="15105" width="4" customWidth="1"/>
    <col min="15106" max="15106" width="32" customWidth="1"/>
    <col min="15107" max="15107" width="12.7265625" customWidth="1"/>
    <col min="15108" max="15108" width="9.453125" customWidth="1"/>
    <col min="15109" max="15109" width="10.7265625" customWidth="1"/>
    <col min="15110" max="15110" width="11.1796875" customWidth="1"/>
    <col min="15111" max="15111" width="9.7265625" customWidth="1"/>
    <col min="15112" max="15112" width="13" customWidth="1"/>
    <col min="15113" max="15113" width="11.26953125" customWidth="1"/>
    <col min="15361" max="15361" width="4" customWidth="1"/>
    <col min="15362" max="15362" width="32" customWidth="1"/>
    <col min="15363" max="15363" width="12.7265625" customWidth="1"/>
    <col min="15364" max="15364" width="9.453125" customWidth="1"/>
    <col min="15365" max="15365" width="10.7265625" customWidth="1"/>
    <col min="15366" max="15366" width="11.1796875" customWidth="1"/>
    <col min="15367" max="15367" width="9.7265625" customWidth="1"/>
    <col min="15368" max="15368" width="13" customWidth="1"/>
    <col min="15369" max="15369" width="11.26953125" customWidth="1"/>
    <col min="15617" max="15617" width="4" customWidth="1"/>
    <col min="15618" max="15618" width="32" customWidth="1"/>
    <col min="15619" max="15619" width="12.7265625" customWidth="1"/>
    <col min="15620" max="15620" width="9.453125" customWidth="1"/>
    <col min="15621" max="15621" width="10.7265625" customWidth="1"/>
    <col min="15622" max="15622" width="11.1796875" customWidth="1"/>
    <col min="15623" max="15623" width="9.7265625" customWidth="1"/>
    <col min="15624" max="15624" width="13" customWidth="1"/>
    <col min="15625" max="15625" width="11.26953125" customWidth="1"/>
    <col min="15873" max="15873" width="4" customWidth="1"/>
    <col min="15874" max="15874" width="32" customWidth="1"/>
    <col min="15875" max="15875" width="12.7265625" customWidth="1"/>
    <col min="15876" max="15876" width="9.453125" customWidth="1"/>
    <col min="15877" max="15877" width="10.7265625" customWidth="1"/>
    <col min="15878" max="15878" width="11.1796875" customWidth="1"/>
    <col min="15879" max="15879" width="9.7265625" customWidth="1"/>
    <col min="15880" max="15880" width="13" customWidth="1"/>
    <col min="15881" max="15881" width="11.26953125" customWidth="1"/>
    <col min="16129" max="16129" width="4" customWidth="1"/>
    <col min="16130" max="16130" width="32" customWidth="1"/>
    <col min="16131" max="16131" width="12.7265625" customWidth="1"/>
    <col min="16132" max="16132" width="9.453125" customWidth="1"/>
    <col min="16133" max="16133" width="10.7265625" customWidth="1"/>
    <col min="16134" max="16134" width="11.1796875" customWidth="1"/>
    <col min="16135" max="16135" width="9.7265625" customWidth="1"/>
    <col min="16136" max="16136" width="13" customWidth="1"/>
    <col min="16137" max="16137" width="11.26953125" customWidth="1"/>
  </cols>
  <sheetData>
    <row r="1" spans="1:10" x14ac:dyDescent="0.35">
      <c r="D1" s="1" t="s">
        <v>0</v>
      </c>
    </row>
    <row r="2" spans="1:10" ht="18" customHeight="1" x14ac:dyDescent="0.35">
      <c r="B2" t="s">
        <v>1</v>
      </c>
      <c r="D2" s="3" t="s">
        <v>2</v>
      </c>
      <c r="E2" s="4"/>
      <c r="F2" s="4"/>
      <c r="G2" s="4"/>
      <c r="H2" s="4"/>
      <c r="I2" s="4"/>
    </row>
    <row r="3" spans="1:10" ht="18" customHeight="1" x14ac:dyDescent="0.35">
      <c r="B3" t="s">
        <v>3</v>
      </c>
      <c r="C3" s="4"/>
      <c r="D3" s="4" t="s">
        <v>48</v>
      </c>
      <c r="E3" s="4"/>
      <c r="F3" s="4"/>
      <c r="G3" s="4"/>
      <c r="H3" s="4"/>
      <c r="I3" s="4"/>
    </row>
    <row r="4" spans="1:10" ht="18" customHeight="1" x14ac:dyDescent="0.35">
      <c r="B4" t="s">
        <v>4</v>
      </c>
      <c r="C4" s="4"/>
      <c r="D4" s="3" t="s">
        <v>5</v>
      </c>
      <c r="E4" s="4"/>
      <c r="F4" s="4"/>
      <c r="G4" s="4"/>
      <c r="H4" s="4"/>
      <c r="I4" s="4"/>
    </row>
    <row r="5" spans="1:10" ht="18" customHeight="1" x14ac:dyDescent="0.35">
      <c r="B5" t="s">
        <v>6</v>
      </c>
      <c r="C5" s="4"/>
      <c r="D5" s="4" t="s">
        <v>7</v>
      </c>
      <c r="E5" s="4"/>
      <c r="F5" s="4"/>
      <c r="G5" s="4"/>
      <c r="H5" s="4"/>
      <c r="I5" s="4"/>
      <c r="J5" s="2" t="s">
        <v>8</v>
      </c>
    </row>
    <row r="6" spans="1:10" ht="16.5" customHeight="1" x14ac:dyDescent="0.35">
      <c r="B6" t="s">
        <v>9</v>
      </c>
      <c r="D6" s="5">
        <v>43516</v>
      </c>
    </row>
    <row r="7" spans="1:10" ht="15.75" customHeight="1" x14ac:dyDescent="0.35">
      <c r="B7" t="s">
        <v>10</v>
      </c>
      <c r="D7" t="s">
        <v>11</v>
      </c>
    </row>
    <row r="8" spans="1:10" ht="18" customHeight="1" thickBot="1" x14ac:dyDescent="0.4">
      <c r="B8" t="s">
        <v>12</v>
      </c>
      <c r="D8">
        <v>9</v>
      </c>
    </row>
    <row r="9" spans="1:10" ht="42.75" customHeight="1" thickBot="1" x14ac:dyDescent="0.4">
      <c r="A9" s="18" t="s">
        <v>13</v>
      </c>
      <c r="B9" s="19" t="s">
        <v>14</v>
      </c>
      <c r="C9" s="19" t="s">
        <v>15</v>
      </c>
      <c r="D9" s="19" t="s">
        <v>16</v>
      </c>
      <c r="E9" s="19" t="s">
        <v>17</v>
      </c>
      <c r="F9" s="20" t="s">
        <v>18</v>
      </c>
      <c r="G9" s="21" t="s">
        <v>19</v>
      </c>
      <c r="H9" s="19" t="s">
        <v>20</v>
      </c>
      <c r="I9" s="22" t="s">
        <v>21</v>
      </c>
      <c r="J9" s="23" t="s">
        <v>22</v>
      </c>
    </row>
    <row r="10" spans="1:10" ht="25" customHeight="1" x14ac:dyDescent="0.35">
      <c r="A10" s="16" t="s">
        <v>56</v>
      </c>
      <c r="B10" s="27" t="s">
        <v>74</v>
      </c>
      <c r="C10" s="28" t="s">
        <v>77</v>
      </c>
      <c r="D10" s="28" t="s">
        <v>76</v>
      </c>
      <c r="E10" s="29">
        <v>20.5</v>
      </c>
      <c r="F10" s="30">
        <v>34</v>
      </c>
      <c r="G10" s="31">
        <v>23</v>
      </c>
      <c r="H10" s="31">
        <f t="shared" ref="H10:H18" si="0">E10+F10+G10</f>
        <v>77.5</v>
      </c>
      <c r="I10" s="31" t="s">
        <v>49</v>
      </c>
      <c r="J10" s="17"/>
    </row>
    <row r="11" spans="1:10" ht="25" customHeight="1" x14ac:dyDescent="0.35">
      <c r="A11" s="6" t="s">
        <v>54</v>
      </c>
      <c r="B11" s="12" t="s">
        <v>69</v>
      </c>
      <c r="C11" s="24" t="s">
        <v>72</v>
      </c>
      <c r="D11" s="24" t="s">
        <v>73</v>
      </c>
      <c r="E11" s="25">
        <v>16.5</v>
      </c>
      <c r="F11" s="26">
        <v>34.5</v>
      </c>
      <c r="G11" s="15">
        <v>26</v>
      </c>
      <c r="H11" s="15">
        <f t="shared" si="0"/>
        <v>77</v>
      </c>
      <c r="I11" s="15" t="s">
        <v>50</v>
      </c>
      <c r="J11" s="11"/>
    </row>
    <row r="12" spans="1:10" ht="25" customHeight="1" x14ac:dyDescent="0.35">
      <c r="A12" s="6" t="s">
        <v>55</v>
      </c>
      <c r="B12" s="6" t="s">
        <v>74</v>
      </c>
      <c r="C12" s="7" t="s">
        <v>75</v>
      </c>
      <c r="D12" s="7" t="s">
        <v>76</v>
      </c>
      <c r="E12" s="8">
        <v>24.5</v>
      </c>
      <c r="F12" s="9">
        <v>27</v>
      </c>
      <c r="G12" s="10">
        <v>21</v>
      </c>
      <c r="H12" s="10">
        <f t="shared" si="0"/>
        <v>72.5</v>
      </c>
      <c r="I12" s="10" t="s">
        <v>51</v>
      </c>
      <c r="J12" s="11"/>
    </row>
    <row r="13" spans="1:10" ht="25" customHeight="1" x14ac:dyDescent="0.35">
      <c r="A13" s="6" t="s">
        <v>49</v>
      </c>
      <c r="B13" s="6" t="s">
        <v>59</v>
      </c>
      <c r="C13" s="7" t="s">
        <v>60</v>
      </c>
      <c r="D13" s="7" t="s">
        <v>61</v>
      </c>
      <c r="E13" s="8">
        <v>19</v>
      </c>
      <c r="F13" s="9">
        <v>28.5</v>
      </c>
      <c r="G13" s="10">
        <v>20</v>
      </c>
      <c r="H13" s="10">
        <f t="shared" si="0"/>
        <v>67.5</v>
      </c>
      <c r="I13" s="10" t="s">
        <v>52</v>
      </c>
      <c r="J13" s="11"/>
    </row>
    <row r="14" spans="1:10" s="13" customFormat="1" ht="25" customHeight="1" x14ac:dyDescent="0.3">
      <c r="A14" s="6" t="s">
        <v>53</v>
      </c>
      <c r="B14" s="6" t="s">
        <v>69</v>
      </c>
      <c r="C14" s="7" t="s">
        <v>70</v>
      </c>
      <c r="D14" s="7" t="s">
        <v>71</v>
      </c>
      <c r="E14" s="8">
        <v>19</v>
      </c>
      <c r="F14" s="9">
        <v>30.5</v>
      </c>
      <c r="G14" s="10">
        <v>17</v>
      </c>
      <c r="H14" s="10">
        <f t="shared" si="0"/>
        <v>66.5</v>
      </c>
      <c r="I14" s="10" t="s">
        <v>53</v>
      </c>
      <c r="J14" s="11"/>
    </row>
    <row r="15" spans="1:10" s="13" customFormat="1" ht="25" customHeight="1" x14ac:dyDescent="0.3">
      <c r="A15" s="12" t="s">
        <v>51</v>
      </c>
      <c r="B15" s="6" t="s">
        <v>64</v>
      </c>
      <c r="C15" s="7" t="s">
        <v>65</v>
      </c>
      <c r="D15" s="7" t="s">
        <v>66</v>
      </c>
      <c r="E15" s="8">
        <v>14.5</v>
      </c>
      <c r="F15" s="9">
        <v>28.5</v>
      </c>
      <c r="G15" s="10">
        <v>18</v>
      </c>
      <c r="H15" s="10">
        <f t="shared" si="0"/>
        <v>61</v>
      </c>
      <c r="I15" s="10" t="s">
        <v>54</v>
      </c>
      <c r="J15" s="11"/>
    </row>
    <row r="16" spans="1:10" s="13" customFormat="1" ht="25" customHeight="1" x14ac:dyDescent="0.3">
      <c r="A16" s="6" t="s">
        <v>52</v>
      </c>
      <c r="B16" s="6" t="s">
        <v>64</v>
      </c>
      <c r="C16" s="7" t="s">
        <v>67</v>
      </c>
      <c r="D16" s="7" t="s">
        <v>68</v>
      </c>
      <c r="E16" s="8">
        <v>15</v>
      </c>
      <c r="F16" s="9">
        <v>24.5</v>
      </c>
      <c r="G16" s="10">
        <v>18</v>
      </c>
      <c r="H16" s="10">
        <f t="shared" si="0"/>
        <v>57.5</v>
      </c>
      <c r="I16" s="10" t="s">
        <v>55</v>
      </c>
      <c r="J16" s="11"/>
    </row>
    <row r="17" spans="1:10" s="13" customFormat="1" ht="25" customHeight="1" x14ac:dyDescent="0.3">
      <c r="A17" s="6" t="s">
        <v>57</v>
      </c>
      <c r="B17" s="6" t="s">
        <v>78</v>
      </c>
      <c r="C17" s="7" t="s">
        <v>79</v>
      </c>
      <c r="D17" s="7" t="s">
        <v>80</v>
      </c>
      <c r="E17" s="8">
        <v>13</v>
      </c>
      <c r="F17" s="9">
        <v>25</v>
      </c>
      <c r="G17" s="10">
        <v>16</v>
      </c>
      <c r="H17" s="10">
        <f t="shared" si="0"/>
        <v>54</v>
      </c>
      <c r="I17" s="10" t="s">
        <v>56</v>
      </c>
      <c r="J17" s="11"/>
    </row>
    <row r="18" spans="1:10" s="13" customFormat="1" ht="25" customHeight="1" x14ac:dyDescent="0.3">
      <c r="A18" s="6" t="s">
        <v>50</v>
      </c>
      <c r="B18" s="6" t="s">
        <v>59</v>
      </c>
      <c r="C18" s="7" t="s">
        <v>62</v>
      </c>
      <c r="D18" s="7" t="s">
        <v>63</v>
      </c>
      <c r="E18" s="8">
        <v>4.5</v>
      </c>
      <c r="F18" s="9">
        <v>20</v>
      </c>
      <c r="G18" s="10">
        <v>7</v>
      </c>
      <c r="H18" s="10">
        <f t="shared" si="0"/>
        <v>31.5</v>
      </c>
      <c r="I18" s="10" t="s">
        <v>57</v>
      </c>
      <c r="J18" s="11"/>
    </row>
    <row r="19" spans="1:10" s="13" customFormat="1" ht="25" customHeight="1" x14ac:dyDescent="0.3">
      <c r="A19" s="6" t="s">
        <v>58</v>
      </c>
      <c r="B19" s="6"/>
      <c r="C19" s="7"/>
      <c r="D19" s="7"/>
      <c r="E19" s="8"/>
      <c r="F19" s="9"/>
      <c r="G19" s="10"/>
      <c r="H19" s="10"/>
      <c r="I19" s="10"/>
      <c r="J19" s="11"/>
    </row>
    <row r="102" ht="12" customHeight="1" x14ac:dyDescent="0.35"/>
    <row r="116" spans="2:2" hidden="1" x14ac:dyDescent="0.35">
      <c r="B116" t="s">
        <v>24</v>
      </c>
    </row>
    <row r="117" spans="2:2" hidden="1" x14ac:dyDescent="0.35">
      <c r="B117" s="1" t="s">
        <v>25</v>
      </c>
    </row>
    <row r="118" spans="2:2" hidden="1" x14ac:dyDescent="0.35">
      <c r="B118" s="1" t="s">
        <v>26</v>
      </c>
    </row>
    <row r="119" spans="2:2" hidden="1" x14ac:dyDescent="0.35">
      <c r="B119" t="s">
        <v>27</v>
      </c>
    </row>
    <row r="120" spans="2:2" hidden="1" x14ac:dyDescent="0.35">
      <c r="B120" t="s">
        <v>28</v>
      </c>
    </row>
    <row r="121" spans="2:2" hidden="1" x14ac:dyDescent="0.35">
      <c r="B121" t="s">
        <v>29</v>
      </c>
    </row>
    <row r="122" spans="2:2" hidden="1" x14ac:dyDescent="0.35">
      <c r="B122" s="1" t="s">
        <v>30</v>
      </c>
    </row>
    <row r="123" spans="2:2" hidden="1" x14ac:dyDescent="0.35">
      <c r="B123" s="1" t="s">
        <v>31</v>
      </c>
    </row>
    <row r="124" spans="2:2" hidden="1" x14ac:dyDescent="0.35">
      <c r="B124" s="1" t="s">
        <v>32</v>
      </c>
    </row>
    <row r="125" spans="2:2" hidden="1" x14ac:dyDescent="0.35">
      <c r="B125" s="1" t="s">
        <v>33</v>
      </c>
    </row>
    <row r="126" spans="2:2" hidden="1" x14ac:dyDescent="0.35">
      <c r="B126" s="1" t="s">
        <v>34</v>
      </c>
    </row>
    <row r="127" spans="2:2" hidden="1" x14ac:dyDescent="0.35">
      <c r="B127" s="1" t="s">
        <v>35</v>
      </c>
    </row>
    <row r="128" spans="2:2" hidden="1" x14ac:dyDescent="0.35">
      <c r="B128" s="1" t="s">
        <v>36</v>
      </c>
    </row>
    <row r="129" spans="2:2" hidden="1" x14ac:dyDescent="0.35">
      <c r="B129" s="1" t="s">
        <v>37</v>
      </c>
    </row>
    <row r="130" spans="2:2" hidden="1" x14ac:dyDescent="0.35">
      <c r="B130" s="1" t="s">
        <v>38</v>
      </c>
    </row>
    <row r="131" spans="2:2" hidden="1" x14ac:dyDescent="0.35">
      <c r="B131" t="s">
        <v>2</v>
      </c>
    </row>
    <row r="132" spans="2:2" hidden="1" x14ac:dyDescent="0.35">
      <c r="B132" t="s">
        <v>39</v>
      </c>
    </row>
    <row r="133" spans="2:2" hidden="1" x14ac:dyDescent="0.35">
      <c r="B133" t="s">
        <v>34</v>
      </c>
    </row>
    <row r="134" spans="2:2" hidden="1" x14ac:dyDescent="0.35">
      <c r="B134" t="s">
        <v>40</v>
      </c>
    </row>
    <row r="135" spans="2:2" hidden="1" x14ac:dyDescent="0.35"/>
    <row r="136" spans="2:2" hidden="1" x14ac:dyDescent="0.35"/>
    <row r="137" spans="2:2" hidden="1" x14ac:dyDescent="0.35">
      <c r="B137" t="s">
        <v>11</v>
      </c>
    </row>
    <row r="138" spans="2:2" hidden="1" x14ac:dyDescent="0.35">
      <c r="B138" t="s">
        <v>41</v>
      </c>
    </row>
    <row r="139" spans="2:2" hidden="1" x14ac:dyDescent="0.35"/>
    <row r="140" spans="2:2" hidden="1" x14ac:dyDescent="0.35"/>
    <row r="141" spans="2:2" hidden="1" x14ac:dyDescent="0.35">
      <c r="B141" t="s">
        <v>42</v>
      </c>
    </row>
    <row r="142" spans="2:2" hidden="1" x14ac:dyDescent="0.35">
      <c r="B142" t="s">
        <v>43</v>
      </c>
    </row>
    <row r="143" spans="2:2" hidden="1" x14ac:dyDescent="0.35">
      <c r="B143" t="s">
        <v>44</v>
      </c>
    </row>
    <row r="144" spans="2:2" hidden="1" x14ac:dyDescent="0.35">
      <c r="B144" t="s">
        <v>5</v>
      </c>
    </row>
    <row r="145" spans="2:2" hidden="1" x14ac:dyDescent="0.35">
      <c r="B145" t="s">
        <v>45</v>
      </c>
    </row>
    <row r="146" spans="2:2" hidden="1" x14ac:dyDescent="0.35">
      <c r="B146" t="s">
        <v>46</v>
      </c>
    </row>
    <row r="147" spans="2:2" hidden="1" x14ac:dyDescent="0.35">
      <c r="B147" t="s">
        <v>23</v>
      </c>
    </row>
    <row r="148" spans="2:2" hidden="1" x14ac:dyDescent="0.35">
      <c r="B148" s="14" t="s">
        <v>47</v>
      </c>
    </row>
  </sheetData>
  <sortState ref="A10:J19">
    <sortCondition descending="1" ref="H10:H19"/>
  </sortState>
  <dataValidations count="3">
    <dataValidation type="list" allowBlank="1" showInputMessage="1" showErrorMessage="1" sqref="D2 WVL983046 WLP983046 WBT983046 VRX983046 VIB983046 UYF983046 UOJ983046 UEN983046 TUR983046 TKV983046 TAZ983046 SRD983046 SHH983046 RXL983046 RNP983046 RDT983046 QTX983046 QKB983046 QAF983046 PQJ983046 PGN983046 OWR983046 OMV983046 OCZ983046 NTD983046 NJH983046 MZL983046 MPP983046 MFT983046 LVX983046 LMB983046 LCF983046 KSJ983046 KIN983046 JYR983046 JOV983046 JEZ983046 IVD983046 ILH983046 IBL983046 HRP983046 HHT983046 GXX983046 GOB983046 GEF983046 FUJ983046 FKN983046 FAR983046 EQV983046 EGZ983046 DXD983046 DNH983046 DDL983046 CTP983046 CJT983046 BZX983046 BQB983046 BGF983046 AWJ983046 AMN983046 ACR983046 SV983046 IZ983046 D983046 WVL917510 WLP917510 WBT917510 VRX917510 VIB917510 UYF917510 UOJ917510 UEN917510 TUR917510 TKV917510 TAZ917510 SRD917510 SHH917510 RXL917510 RNP917510 RDT917510 QTX917510 QKB917510 QAF917510 PQJ917510 PGN917510 OWR917510 OMV917510 OCZ917510 NTD917510 NJH917510 MZL917510 MPP917510 MFT917510 LVX917510 LMB917510 LCF917510 KSJ917510 KIN917510 JYR917510 JOV917510 JEZ917510 IVD917510 ILH917510 IBL917510 HRP917510 HHT917510 GXX917510 GOB917510 GEF917510 FUJ917510 FKN917510 FAR917510 EQV917510 EGZ917510 DXD917510 DNH917510 DDL917510 CTP917510 CJT917510 BZX917510 BQB917510 BGF917510 AWJ917510 AMN917510 ACR917510 SV917510 IZ917510 D917510 WVL851974 WLP851974 WBT851974 VRX851974 VIB851974 UYF851974 UOJ851974 UEN851974 TUR851974 TKV851974 TAZ851974 SRD851974 SHH851974 RXL851974 RNP851974 RDT851974 QTX851974 QKB851974 QAF851974 PQJ851974 PGN851974 OWR851974 OMV851974 OCZ851974 NTD851974 NJH851974 MZL851974 MPP851974 MFT851974 LVX851974 LMB851974 LCF851974 KSJ851974 KIN851974 JYR851974 JOV851974 JEZ851974 IVD851974 ILH851974 IBL851974 HRP851974 HHT851974 GXX851974 GOB851974 GEF851974 FUJ851974 FKN851974 FAR851974 EQV851974 EGZ851974 DXD851974 DNH851974 DDL851974 CTP851974 CJT851974 BZX851974 BQB851974 BGF851974 AWJ851974 AMN851974 ACR851974 SV851974 IZ851974 D851974 WVL786438 WLP786438 WBT786438 VRX786438 VIB786438 UYF786438 UOJ786438 UEN786438 TUR786438 TKV786438 TAZ786438 SRD786438 SHH786438 RXL786438 RNP786438 RDT786438 QTX786438 QKB786438 QAF786438 PQJ786438 PGN786438 OWR786438 OMV786438 OCZ786438 NTD786438 NJH786438 MZL786438 MPP786438 MFT786438 LVX786438 LMB786438 LCF786438 KSJ786438 KIN786438 JYR786438 JOV786438 JEZ786438 IVD786438 ILH786438 IBL786438 HRP786438 HHT786438 GXX786438 GOB786438 GEF786438 FUJ786438 FKN786438 FAR786438 EQV786438 EGZ786438 DXD786438 DNH786438 DDL786438 CTP786438 CJT786438 BZX786438 BQB786438 BGF786438 AWJ786438 AMN786438 ACR786438 SV786438 IZ786438 D786438 WVL720902 WLP720902 WBT720902 VRX720902 VIB720902 UYF720902 UOJ720902 UEN720902 TUR720902 TKV720902 TAZ720902 SRD720902 SHH720902 RXL720902 RNP720902 RDT720902 QTX720902 QKB720902 QAF720902 PQJ720902 PGN720902 OWR720902 OMV720902 OCZ720902 NTD720902 NJH720902 MZL720902 MPP720902 MFT720902 LVX720902 LMB720902 LCF720902 KSJ720902 KIN720902 JYR720902 JOV720902 JEZ720902 IVD720902 ILH720902 IBL720902 HRP720902 HHT720902 GXX720902 GOB720902 GEF720902 FUJ720902 FKN720902 FAR720902 EQV720902 EGZ720902 DXD720902 DNH720902 DDL720902 CTP720902 CJT720902 BZX720902 BQB720902 BGF720902 AWJ720902 AMN720902 ACR720902 SV720902 IZ720902 D720902 WVL655366 WLP655366 WBT655366 VRX655366 VIB655366 UYF655366 UOJ655366 UEN655366 TUR655366 TKV655366 TAZ655366 SRD655366 SHH655366 RXL655366 RNP655366 RDT655366 QTX655366 QKB655366 QAF655366 PQJ655366 PGN655366 OWR655366 OMV655366 OCZ655366 NTD655366 NJH655366 MZL655366 MPP655366 MFT655366 LVX655366 LMB655366 LCF655366 KSJ655366 KIN655366 JYR655366 JOV655366 JEZ655366 IVD655366 ILH655366 IBL655366 HRP655366 HHT655366 GXX655366 GOB655366 GEF655366 FUJ655366 FKN655366 FAR655366 EQV655366 EGZ655366 DXD655366 DNH655366 DDL655366 CTP655366 CJT655366 BZX655366 BQB655366 BGF655366 AWJ655366 AMN655366 ACR655366 SV655366 IZ655366 D655366 WVL589830 WLP589830 WBT589830 VRX589830 VIB589830 UYF589830 UOJ589830 UEN589830 TUR589830 TKV589830 TAZ589830 SRD589830 SHH589830 RXL589830 RNP589830 RDT589830 QTX589830 QKB589830 QAF589830 PQJ589830 PGN589830 OWR589830 OMV589830 OCZ589830 NTD589830 NJH589830 MZL589830 MPP589830 MFT589830 LVX589830 LMB589830 LCF589830 KSJ589830 KIN589830 JYR589830 JOV589830 JEZ589830 IVD589830 ILH589830 IBL589830 HRP589830 HHT589830 GXX589830 GOB589830 GEF589830 FUJ589830 FKN589830 FAR589830 EQV589830 EGZ589830 DXD589830 DNH589830 DDL589830 CTP589830 CJT589830 BZX589830 BQB589830 BGF589830 AWJ589830 AMN589830 ACR589830 SV589830 IZ589830 D589830 WVL524294 WLP524294 WBT524294 VRX524294 VIB524294 UYF524294 UOJ524294 UEN524294 TUR524294 TKV524294 TAZ524294 SRD524294 SHH524294 RXL524294 RNP524294 RDT524294 QTX524294 QKB524294 QAF524294 PQJ524294 PGN524294 OWR524294 OMV524294 OCZ524294 NTD524294 NJH524294 MZL524294 MPP524294 MFT524294 LVX524294 LMB524294 LCF524294 KSJ524294 KIN524294 JYR524294 JOV524294 JEZ524294 IVD524294 ILH524294 IBL524294 HRP524294 HHT524294 GXX524294 GOB524294 GEF524294 FUJ524294 FKN524294 FAR524294 EQV524294 EGZ524294 DXD524294 DNH524294 DDL524294 CTP524294 CJT524294 BZX524294 BQB524294 BGF524294 AWJ524294 AMN524294 ACR524294 SV524294 IZ524294 D524294 WVL458758 WLP458758 WBT458758 VRX458758 VIB458758 UYF458758 UOJ458758 UEN458758 TUR458758 TKV458758 TAZ458758 SRD458758 SHH458758 RXL458758 RNP458758 RDT458758 QTX458758 QKB458758 QAF458758 PQJ458758 PGN458758 OWR458758 OMV458758 OCZ458758 NTD458758 NJH458758 MZL458758 MPP458758 MFT458758 LVX458758 LMB458758 LCF458758 KSJ458758 KIN458758 JYR458758 JOV458758 JEZ458758 IVD458758 ILH458758 IBL458758 HRP458758 HHT458758 GXX458758 GOB458758 GEF458758 FUJ458758 FKN458758 FAR458758 EQV458758 EGZ458758 DXD458758 DNH458758 DDL458758 CTP458758 CJT458758 BZX458758 BQB458758 BGF458758 AWJ458758 AMN458758 ACR458758 SV458758 IZ458758 D458758 WVL393222 WLP393222 WBT393222 VRX393222 VIB393222 UYF393222 UOJ393222 UEN393222 TUR393222 TKV393222 TAZ393222 SRD393222 SHH393222 RXL393222 RNP393222 RDT393222 QTX393222 QKB393222 QAF393222 PQJ393222 PGN393222 OWR393222 OMV393222 OCZ393222 NTD393222 NJH393222 MZL393222 MPP393222 MFT393222 LVX393222 LMB393222 LCF393222 KSJ393222 KIN393222 JYR393222 JOV393222 JEZ393222 IVD393222 ILH393222 IBL393222 HRP393222 HHT393222 GXX393222 GOB393222 GEF393222 FUJ393222 FKN393222 FAR393222 EQV393222 EGZ393222 DXD393222 DNH393222 DDL393222 CTP393222 CJT393222 BZX393222 BQB393222 BGF393222 AWJ393222 AMN393222 ACR393222 SV393222 IZ393222 D393222 WVL327686 WLP327686 WBT327686 VRX327686 VIB327686 UYF327686 UOJ327686 UEN327686 TUR327686 TKV327686 TAZ327686 SRD327686 SHH327686 RXL327686 RNP327686 RDT327686 QTX327686 QKB327686 QAF327686 PQJ327686 PGN327686 OWR327686 OMV327686 OCZ327686 NTD327686 NJH327686 MZL327686 MPP327686 MFT327686 LVX327686 LMB327686 LCF327686 KSJ327686 KIN327686 JYR327686 JOV327686 JEZ327686 IVD327686 ILH327686 IBL327686 HRP327686 HHT327686 GXX327686 GOB327686 GEF327686 FUJ327686 FKN327686 FAR327686 EQV327686 EGZ327686 DXD327686 DNH327686 DDL327686 CTP327686 CJT327686 BZX327686 BQB327686 BGF327686 AWJ327686 AMN327686 ACR327686 SV327686 IZ327686 D327686 WVL262150 WLP262150 WBT262150 VRX262150 VIB262150 UYF262150 UOJ262150 UEN262150 TUR262150 TKV262150 TAZ262150 SRD262150 SHH262150 RXL262150 RNP262150 RDT262150 QTX262150 QKB262150 QAF262150 PQJ262150 PGN262150 OWR262150 OMV262150 OCZ262150 NTD262150 NJH262150 MZL262150 MPP262150 MFT262150 LVX262150 LMB262150 LCF262150 KSJ262150 KIN262150 JYR262150 JOV262150 JEZ262150 IVD262150 ILH262150 IBL262150 HRP262150 HHT262150 GXX262150 GOB262150 GEF262150 FUJ262150 FKN262150 FAR262150 EQV262150 EGZ262150 DXD262150 DNH262150 DDL262150 CTP262150 CJT262150 BZX262150 BQB262150 BGF262150 AWJ262150 AMN262150 ACR262150 SV262150 IZ262150 D262150 WVL196614 WLP196614 WBT196614 VRX196614 VIB196614 UYF196614 UOJ196614 UEN196614 TUR196614 TKV196614 TAZ196614 SRD196614 SHH196614 RXL196614 RNP196614 RDT196614 QTX196614 QKB196614 QAF196614 PQJ196614 PGN196614 OWR196614 OMV196614 OCZ196614 NTD196614 NJH196614 MZL196614 MPP196614 MFT196614 LVX196614 LMB196614 LCF196614 KSJ196614 KIN196614 JYR196614 JOV196614 JEZ196614 IVD196614 ILH196614 IBL196614 HRP196614 HHT196614 GXX196614 GOB196614 GEF196614 FUJ196614 FKN196614 FAR196614 EQV196614 EGZ196614 DXD196614 DNH196614 DDL196614 CTP196614 CJT196614 BZX196614 BQB196614 BGF196614 AWJ196614 AMN196614 ACR196614 SV196614 IZ196614 D196614 WVL131078 WLP131078 WBT131078 VRX131078 VIB131078 UYF131078 UOJ131078 UEN131078 TUR131078 TKV131078 TAZ131078 SRD131078 SHH131078 RXL131078 RNP131078 RDT131078 QTX131078 QKB131078 QAF131078 PQJ131078 PGN131078 OWR131078 OMV131078 OCZ131078 NTD131078 NJH131078 MZL131078 MPP131078 MFT131078 LVX131078 LMB131078 LCF131078 KSJ131078 KIN131078 JYR131078 JOV131078 JEZ131078 IVD131078 ILH131078 IBL131078 HRP131078 HHT131078 GXX131078 GOB131078 GEF131078 FUJ131078 FKN131078 FAR131078 EQV131078 EGZ131078 DXD131078 DNH131078 DDL131078 CTP131078 CJT131078 BZX131078 BQB131078 BGF131078 AWJ131078 AMN131078 ACR131078 SV131078 IZ131078 D131078 WVL65542 WLP65542 WBT65542 VRX65542 VIB65542 UYF65542 UOJ65542 UEN65542 TUR65542 TKV65542 TAZ65542 SRD65542 SHH65542 RXL65542 RNP65542 RDT65542 QTX65542 QKB65542 QAF65542 PQJ65542 PGN65542 OWR65542 OMV65542 OCZ65542 NTD65542 NJH65542 MZL65542 MPP65542 MFT65542 LVX65542 LMB65542 LCF65542 KSJ65542 KIN65542 JYR65542 JOV65542 JEZ65542 IVD65542 ILH65542 IBL65542 HRP65542 HHT65542 GXX65542 GOB65542 GEF65542 FUJ65542 FKN65542 FAR65542 EQV65542 EGZ65542 DXD65542 DNH65542 DDL65542 CTP65542 CJT65542 BZX65542 BQB65542 BGF65542 AWJ65542 AMN65542 ACR65542 SV65542 IZ65542 D65542 WVL2 WLP2 WBT2 VRX2 VIB2 UYF2 UOJ2 UEN2 TUR2 TKV2 TAZ2 SRD2 SHH2 RXL2 RNP2 RDT2 QTX2 QKB2 QAF2 PQJ2 PGN2 OWR2 OMV2 OCZ2 NTD2 NJH2 MZL2 MPP2 MFT2 LVX2 LMB2 LCF2 KSJ2 KIN2 JYR2 JOV2 JEZ2 IVD2 ILH2 IBL2 HRP2 HHT2 GXX2 GOB2 GEF2 FUJ2 FKN2 FAR2 EQV2 EGZ2 DXD2 DNH2 DDL2 CTP2 CJT2 BZX2 BQB2 BGF2 AWJ2 AMN2 ACR2 SV2 IZ2">
      <formula1>$B$116:$B$134</formula1>
    </dataValidation>
    <dataValidation type="list" allowBlank="1" showInputMessage="1" showErrorMessage="1" sqref="D4 WVL983048 WLP983048 WBT983048 VRX983048 VIB983048 UYF983048 UOJ983048 UEN983048 TUR983048 TKV983048 TAZ983048 SRD983048 SHH983048 RXL983048 RNP983048 RDT983048 QTX983048 QKB983048 QAF983048 PQJ983048 PGN983048 OWR983048 OMV983048 OCZ983048 NTD983048 NJH983048 MZL983048 MPP983048 MFT983048 LVX983048 LMB983048 LCF983048 KSJ983048 KIN983048 JYR983048 JOV983048 JEZ983048 IVD983048 ILH983048 IBL983048 HRP983048 HHT983048 GXX983048 GOB983048 GEF983048 FUJ983048 FKN983048 FAR983048 EQV983048 EGZ983048 DXD983048 DNH983048 DDL983048 CTP983048 CJT983048 BZX983048 BQB983048 BGF983048 AWJ983048 AMN983048 ACR983048 SV983048 IZ983048 D983048 WVL917512 WLP917512 WBT917512 VRX917512 VIB917512 UYF917512 UOJ917512 UEN917512 TUR917512 TKV917512 TAZ917512 SRD917512 SHH917512 RXL917512 RNP917512 RDT917512 QTX917512 QKB917512 QAF917512 PQJ917512 PGN917512 OWR917512 OMV917512 OCZ917512 NTD917512 NJH917512 MZL917512 MPP917512 MFT917512 LVX917512 LMB917512 LCF917512 KSJ917512 KIN917512 JYR917512 JOV917512 JEZ917512 IVD917512 ILH917512 IBL917512 HRP917512 HHT917512 GXX917512 GOB917512 GEF917512 FUJ917512 FKN917512 FAR917512 EQV917512 EGZ917512 DXD917512 DNH917512 DDL917512 CTP917512 CJT917512 BZX917512 BQB917512 BGF917512 AWJ917512 AMN917512 ACR917512 SV917512 IZ917512 D917512 WVL851976 WLP851976 WBT851976 VRX851976 VIB851976 UYF851976 UOJ851976 UEN851976 TUR851976 TKV851976 TAZ851976 SRD851976 SHH851976 RXL851976 RNP851976 RDT851976 QTX851976 QKB851976 QAF851976 PQJ851976 PGN851976 OWR851976 OMV851976 OCZ851976 NTD851976 NJH851976 MZL851976 MPP851976 MFT851976 LVX851976 LMB851976 LCF851976 KSJ851976 KIN851976 JYR851976 JOV851976 JEZ851976 IVD851976 ILH851976 IBL851976 HRP851976 HHT851976 GXX851976 GOB851976 GEF851976 FUJ851976 FKN851976 FAR851976 EQV851976 EGZ851976 DXD851976 DNH851976 DDL851976 CTP851976 CJT851976 BZX851976 BQB851976 BGF851976 AWJ851976 AMN851976 ACR851976 SV851976 IZ851976 D851976 WVL786440 WLP786440 WBT786440 VRX786440 VIB786440 UYF786440 UOJ786440 UEN786440 TUR786440 TKV786440 TAZ786440 SRD786440 SHH786440 RXL786440 RNP786440 RDT786440 QTX786440 QKB786440 QAF786440 PQJ786440 PGN786440 OWR786440 OMV786440 OCZ786440 NTD786440 NJH786440 MZL786440 MPP786440 MFT786440 LVX786440 LMB786440 LCF786440 KSJ786440 KIN786440 JYR786440 JOV786440 JEZ786440 IVD786440 ILH786440 IBL786440 HRP786440 HHT786440 GXX786440 GOB786440 GEF786440 FUJ786440 FKN786440 FAR786440 EQV786440 EGZ786440 DXD786440 DNH786440 DDL786440 CTP786440 CJT786440 BZX786440 BQB786440 BGF786440 AWJ786440 AMN786440 ACR786440 SV786440 IZ786440 D786440 WVL720904 WLP720904 WBT720904 VRX720904 VIB720904 UYF720904 UOJ720904 UEN720904 TUR720904 TKV720904 TAZ720904 SRD720904 SHH720904 RXL720904 RNP720904 RDT720904 QTX720904 QKB720904 QAF720904 PQJ720904 PGN720904 OWR720904 OMV720904 OCZ720904 NTD720904 NJH720904 MZL720904 MPP720904 MFT720904 LVX720904 LMB720904 LCF720904 KSJ720904 KIN720904 JYR720904 JOV720904 JEZ720904 IVD720904 ILH720904 IBL720904 HRP720904 HHT720904 GXX720904 GOB720904 GEF720904 FUJ720904 FKN720904 FAR720904 EQV720904 EGZ720904 DXD720904 DNH720904 DDL720904 CTP720904 CJT720904 BZX720904 BQB720904 BGF720904 AWJ720904 AMN720904 ACR720904 SV720904 IZ720904 D720904 WVL655368 WLP655368 WBT655368 VRX655368 VIB655368 UYF655368 UOJ655368 UEN655368 TUR655368 TKV655368 TAZ655368 SRD655368 SHH655368 RXL655368 RNP655368 RDT655368 QTX655368 QKB655368 QAF655368 PQJ655368 PGN655368 OWR655368 OMV655368 OCZ655368 NTD655368 NJH655368 MZL655368 MPP655368 MFT655368 LVX655368 LMB655368 LCF655368 KSJ655368 KIN655368 JYR655368 JOV655368 JEZ655368 IVD655368 ILH655368 IBL655368 HRP655368 HHT655368 GXX655368 GOB655368 GEF655368 FUJ655368 FKN655368 FAR655368 EQV655368 EGZ655368 DXD655368 DNH655368 DDL655368 CTP655368 CJT655368 BZX655368 BQB655368 BGF655368 AWJ655368 AMN655368 ACR655368 SV655368 IZ655368 D655368 WVL589832 WLP589832 WBT589832 VRX589832 VIB589832 UYF589832 UOJ589832 UEN589832 TUR589832 TKV589832 TAZ589832 SRD589832 SHH589832 RXL589832 RNP589832 RDT589832 QTX589832 QKB589832 QAF589832 PQJ589832 PGN589832 OWR589832 OMV589832 OCZ589832 NTD589832 NJH589832 MZL589832 MPP589832 MFT589832 LVX589832 LMB589832 LCF589832 KSJ589832 KIN589832 JYR589832 JOV589832 JEZ589832 IVD589832 ILH589832 IBL589832 HRP589832 HHT589832 GXX589832 GOB589832 GEF589832 FUJ589832 FKN589832 FAR589832 EQV589832 EGZ589832 DXD589832 DNH589832 DDL589832 CTP589832 CJT589832 BZX589832 BQB589832 BGF589832 AWJ589832 AMN589832 ACR589832 SV589832 IZ589832 D589832 WVL524296 WLP524296 WBT524296 VRX524296 VIB524296 UYF524296 UOJ524296 UEN524296 TUR524296 TKV524296 TAZ524296 SRD524296 SHH524296 RXL524296 RNP524296 RDT524296 QTX524296 QKB524296 QAF524296 PQJ524296 PGN524296 OWR524296 OMV524296 OCZ524296 NTD524296 NJH524296 MZL524296 MPP524296 MFT524296 LVX524296 LMB524296 LCF524296 KSJ524296 KIN524296 JYR524296 JOV524296 JEZ524296 IVD524296 ILH524296 IBL524296 HRP524296 HHT524296 GXX524296 GOB524296 GEF524296 FUJ524296 FKN524296 FAR524296 EQV524296 EGZ524296 DXD524296 DNH524296 DDL524296 CTP524296 CJT524296 BZX524296 BQB524296 BGF524296 AWJ524296 AMN524296 ACR524296 SV524296 IZ524296 D524296 WVL458760 WLP458760 WBT458760 VRX458760 VIB458760 UYF458760 UOJ458760 UEN458760 TUR458760 TKV458760 TAZ458760 SRD458760 SHH458760 RXL458760 RNP458760 RDT458760 QTX458760 QKB458760 QAF458760 PQJ458760 PGN458760 OWR458760 OMV458760 OCZ458760 NTD458760 NJH458760 MZL458760 MPP458760 MFT458760 LVX458760 LMB458760 LCF458760 KSJ458760 KIN458760 JYR458760 JOV458760 JEZ458760 IVD458760 ILH458760 IBL458760 HRP458760 HHT458760 GXX458760 GOB458760 GEF458760 FUJ458760 FKN458760 FAR458760 EQV458760 EGZ458760 DXD458760 DNH458760 DDL458760 CTP458760 CJT458760 BZX458760 BQB458760 BGF458760 AWJ458760 AMN458760 ACR458760 SV458760 IZ458760 D458760 WVL393224 WLP393224 WBT393224 VRX393224 VIB393224 UYF393224 UOJ393224 UEN393224 TUR393224 TKV393224 TAZ393224 SRD393224 SHH393224 RXL393224 RNP393224 RDT393224 QTX393224 QKB393224 QAF393224 PQJ393224 PGN393224 OWR393224 OMV393224 OCZ393224 NTD393224 NJH393224 MZL393224 MPP393224 MFT393224 LVX393224 LMB393224 LCF393224 KSJ393224 KIN393224 JYR393224 JOV393224 JEZ393224 IVD393224 ILH393224 IBL393224 HRP393224 HHT393224 GXX393224 GOB393224 GEF393224 FUJ393224 FKN393224 FAR393224 EQV393224 EGZ393224 DXD393224 DNH393224 DDL393224 CTP393224 CJT393224 BZX393224 BQB393224 BGF393224 AWJ393224 AMN393224 ACR393224 SV393224 IZ393224 D393224 WVL327688 WLP327688 WBT327688 VRX327688 VIB327688 UYF327688 UOJ327688 UEN327688 TUR327688 TKV327688 TAZ327688 SRD327688 SHH327688 RXL327688 RNP327688 RDT327688 QTX327688 QKB327688 QAF327688 PQJ327688 PGN327688 OWR327688 OMV327688 OCZ327688 NTD327688 NJH327688 MZL327688 MPP327688 MFT327688 LVX327688 LMB327688 LCF327688 KSJ327688 KIN327688 JYR327688 JOV327688 JEZ327688 IVD327688 ILH327688 IBL327688 HRP327688 HHT327688 GXX327688 GOB327688 GEF327688 FUJ327688 FKN327688 FAR327688 EQV327688 EGZ327688 DXD327688 DNH327688 DDL327688 CTP327688 CJT327688 BZX327688 BQB327688 BGF327688 AWJ327688 AMN327688 ACR327688 SV327688 IZ327688 D327688 WVL262152 WLP262152 WBT262152 VRX262152 VIB262152 UYF262152 UOJ262152 UEN262152 TUR262152 TKV262152 TAZ262152 SRD262152 SHH262152 RXL262152 RNP262152 RDT262152 QTX262152 QKB262152 QAF262152 PQJ262152 PGN262152 OWR262152 OMV262152 OCZ262152 NTD262152 NJH262152 MZL262152 MPP262152 MFT262152 LVX262152 LMB262152 LCF262152 KSJ262152 KIN262152 JYR262152 JOV262152 JEZ262152 IVD262152 ILH262152 IBL262152 HRP262152 HHT262152 GXX262152 GOB262152 GEF262152 FUJ262152 FKN262152 FAR262152 EQV262152 EGZ262152 DXD262152 DNH262152 DDL262152 CTP262152 CJT262152 BZX262152 BQB262152 BGF262152 AWJ262152 AMN262152 ACR262152 SV262152 IZ262152 D262152 WVL196616 WLP196616 WBT196616 VRX196616 VIB196616 UYF196616 UOJ196616 UEN196616 TUR196616 TKV196616 TAZ196616 SRD196616 SHH196616 RXL196616 RNP196616 RDT196616 QTX196616 QKB196616 QAF196616 PQJ196616 PGN196616 OWR196616 OMV196616 OCZ196616 NTD196616 NJH196616 MZL196616 MPP196616 MFT196616 LVX196616 LMB196616 LCF196616 KSJ196616 KIN196616 JYR196616 JOV196616 JEZ196616 IVD196616 ILH196616 IBL196616 HRP196616 HHT196616 GXX196616 GOB196616 GEF196616 FUJ196616 FKN196616 FAR196616 EQV196616 EGZ196616 DXD196616 DNH196616 DDL196616 CTP196616 CJT196616 BZX196616 BQB196616 BGF196616 AWJ196616 AMN196616 ACR196616 SV196616 IZ196616 D196616 WVL131080 WLP131080 WBT131080 VRX131080 VIB131080 UYF131080 UOJ131080 UEN131080 TUR131080 TKV131080 TAZ131080 SRD131080 SHH131080 RXL131080 RNP131080 RDT131080 QTX131080 QKB131080 QAF131080 PQJ131080 PGN131080 OWR131080 OMV131080 OCZ131080 NTD131080 NJH131080 MZL131080 MPP131080 MFT131080 LVX131080 LMB131080 LCF131080 KSJ131080 KIN131080 JYR131080 JOV131080 JEZ131080 IVD131080 ILH131080 IBL131080 HRP131080 HHT131080 GXX131080 GOB131080 GEF131080 FUJ131080 FKN131080 FAR131080 EQV131080 EGZ131080 DXD131080 DNH131080 DDL131080 CTP131080 CJT131080 BZX131080 BQB131080 BGF131080 AWJ131080 AMN131080 ACR131080 SV131080 IZ131080 D131080 WVL65544 WLP65544 WBT65544 VRX65544 VIB65544 UYF65544 UOJ65544 UEN65544 TUR65544 TKV65544 TAZ65544 SRD65544 SHH65544 RXL65544 RNP65544 RDT65544 QTX65544 QKB65544 QAF65544 PQJ65544 PGN65544 OWR65544 OMV65544 OCZ65544 NTD65544 NJH65544 MZL65544 MPP65544 MFT65544 LVX65544 LMB65544 LCF65544 KSJ65544 KIN65544 JYR65544 JOV65544 JEZ65544 IVD65544 ILH65544 IBL65544 HRP65544 HHT65544 GXX65544 GOB65544 GEF65544 FUJ65544 FKN65544 FAR65544 EQV65544 EGZ65544 DXD65544 DNH65544 DDL65544 CTP65544 CJT65544 BZX65544 BQB65544 BGF65544 AWJ65544 AMN65544 ACR65544 SV65544 IZ65544 D65544 WVL4 WLP4 WBT4 VRX4 VIB4 UYF4 UOJ4 UEN4 TUR4 TKV4 TAZ4 SRD4 SHH4 RXL4 RNP4 RDT4 QTX4 QKB4 QAF4 PQJ4 PGN4 OWR4 OMV4 OCZ4 NTD4 NJH4 MZL4 MPP4 MFT4 LVX4 LMB4 LCF4 KSJ4 KIN4 JYR4 JOV4 JEZ4 IVD4 ILH4 IBL4 HRP4 HHT4 GXX4 GOB4 GEF4 FUJ4 FKN4 FAR4 EQV4 EGZ4 DXD4 DNH4 DDL4 CTP4 CJT4 BZX4 BQB4 BGF4 AWJ4 AMN4 ACR4 SV4 IZ4">
      <formula1>$B$141:$B$151</formula1>
    </dataValidation>
    <dataValidation type="list" allowBlank="1" showInputMessage="1" showErrorMessage="1" sqref="D7 WVL983051 WLP983051 WBT983051 VRX983051 VIB983051 UYF983051 UOJ983051 UEN983051 TUR983051 TKV983051 TAZ983051 SRD983051 SHH983051 RXL983051 RNP983051 RDT983051 QTX983051 QKB983051 QAF983051 PQJ983051 PGN983051 OWR983051 OMV983051 OCZ983051 NTD983051 NJH983051 MZL983051 MPP983051 MFT983051 LVX983051 LMB983051 LCF983051 KSJ983051 KIN983051 JYR983051 JOV983051 JEZ983051 IVD983051 ILH983051 IBL983051 HRP983051 HHT983051 GXX983051 GOB983051 GEF983051 FUJ983051 FKN983051 FAR983051 EQV983051 EGZ983051 DXD983051 DNH983051 DDL983051 CTP983051 CJT983051 BZX983051 BQB983051 BGF983051 AWJ983051 AMN983051 ACR983051 SV983051 IZ983051 D983051 WVL917515 WLP917515 WBT917515 VRX917515 VIB917515 UYF917515 UOJ917515 UEN917515 TUR917515 TKV917515 TAZ917515 SRD917515 SHH917515 RXL917515 RNP917515 RDT917515 QTX917515 QKB917515 QAF917515 PQJ917515 PGN917515 OWR917515 OMV917515 OCZ917515 NTD917515 NJH917515 MZL917515 MPP917515 MFT917515 LVX917515 LMB917515 LCF917515 KSJ917515 KIN917515 JYR917515 JOV917515 JEZ917515 IVD917515 ILH917515 IBL917515 HRP917515 HHT917515 GXX917515 GOB917515 GEF917515 FUJ917515 FKN917515 FAR917515 EQV917515 EGZ917515 DXD917515 DNH917515 DDL917515 CTP917515 CJT917515 BZX917515 BQB917515 BGF917515 AWJ917515 AMN917515 ACR917515 SV917515 IZ917515 D917515 WVL851979 WLP851979 WBT851979 VRX851979 VIB851979 UYF851979 UOJ851979 UEN851979 TUR851979 TKV851979 TAZ851979 SRD851979 SHH851979 RXL851979 RNP851979 RDT851979 QTX851979 QKB851979 QAF851979 PQJ851979 PGN851979 OWR851979 OMV851979 OCZ851979 NTD851979 NJH851979 MZL851979 MPP851979 MFT851979 LVX851979 LMB851979 LCF851979 KSJ851979 KIN851979 JYR851979 JOV851979 JEZ851979 IVD851979 ILH851979 IBL851979 HRP851979 HHT851979 GXX851979 GOB851979 GEF851979 FUJ851979 FKN851979 FAR851979 EQV851979 EGZ851979 DXD851979 DNH851979 DDL851979 CTP851979 CJT851979 BZX851979 BQB851979 BGF851979 AWJ851979 AMN851979 ACR851979 SV851979 IZ851979 D851979 WVL786443 WLP786443 WBT786443 VRX786443 VIB786443 UYF786443 UOJ786443 UEN786443 TUR786443 TKV786443 TAZ786443 SRD786443 SHH786443 RXL786443 RNP786443 RDT786443 QTX786443 QKB786443 QAF786443 PQJ786443 PGN786443 OWR786443 OMV786443 OCZ786443 NTD786443 NJH786443 MZL786443 MPP786443 MFT786443 LVX786443 LMB786443 LCF786443 KSJ786443 KIN786443 JYR786443 JOV786443 JEZ786443 IVD786443 ILH786443 IBL786443 HRP786443 HHT786443 GXX786443 GOB786443 GEF786443 FUJ786443 FKN786443 FAR786443 EQV786443 EGZ786443 DXD786443 DNH786443 DDL786443 CTP786443 CJT786443 BZX786443 BQB786443 BGF786443 AWJ786443 AMN786443 ACR786443 SV786443 IZ786443 D786443 WVL720907 WLP720907 WBT720907 VRX720907 VIB720907 UYF720907 UOJ720907 UEN720907 TUR720907 TKV720907 TAZ720907 SRD720907 SHH720907 RXL720907 RNP720907 RDT720907 QTX720907 QKB720907 QAF720907 PQJ720907 PGN720907 OWR720907 OMV720907 OCZ720907 NTD720907 NJH720907 MZL720907 MPP720907 MFT720907 LVX720907 LMB720907 LCF720907 KSJ720907 KIN720907 JYR720907 JOV720907 JEZ720907 IVD720907 ILH720907 IBL720907 HRP720907 HHT720907 GXX720907 GOB720907 GEF720907 FUJ720907 FKN720907 FAR720907 EQV720907 EGZ720907 DXD720907 DNH720907 DDL720907 CTP720907 CJT720907 BZX720907 BQB720907 BGF720907 AWJ720907 AMN720907 ACR720907 SV720907 IZ720907 D720907 WVL655371 WLP655371 WBT655371 VRX655371 VIB655371 UYF655371 UOJ655371 UEN655371 TUR655371 TKV655371 TAZ655371 SRD655371 SHH655371 RXL655371 RNP655371 RDT655371 QTX655371 QKB655371 QAF655371 PQJ655371 PGN655371 OWR655371 OMV655371 OCZ655371 NTD655371 NJH655371 MZL655371 MPP655371 MFT655371 LVX655371 LMB655371 LCF655371 KSJ655371 KIN655371 JYR655371 JOV655371 JEZ655371 IVD655371 ILH655371 IBL655371 HRP655371 HHT655371 GXX655371 GOB655371 GEF655371 FUJ655371 FKN655371 FAR655371 EQV655371 EGZ655371 DXD655371 DNH655371 DDL655371 CTP655371 CJT655371 BZX655371 BQB655371 BGF655371 AWJ655371 AMN655371 ACR655371 SV655371 IZ655371 D655371 WVL589835 WLP589835 WBT589835 VRX589835 VIB589835 UYF589835 UOJ589835 UEN589835 TUR589835 TKV589835 TAZ589835 SRD589835 SHH589835 RXL589835 RNP589835 RDT589835 QTX589835 QKB589835 QAF589835 PQJ589835 PGN589835 OWR589835 OMV589835 OCZ589835 NTD589835 NJH589835 MZL589835 MPP589835 MFT589835 LVX589835 LMB589835 LCF589835 KSJ589835 KIN589835 JYR589835 JOV589835 JEZ589835 IVD589835 ILH589835 IBL589835 HRP589835 HHT589835 GXX589835 GOB589835 GEF589835 FUJ589835 FKN589835 FAR589835 EQV589835 EGZ589835 DXD589835 DNH589835 DDL589835 CTP589835 CJT589835 BZX589835 BQB589835 BGF589835 AWJ589835 AMN589835 ACR589835 SV589835 IZ589835 D589835 WVL524299 WLP524299 WBT524299 VRX524299 VIB524299 UYF524299 UOJ524299 UEN524299 TUR524299 TKV524299 TAZ524299 SRD524299 SHH524299 RXL524299 RNP524299 RDT524299 QTX524299 QKB524299 QAF524299 PQJ524299 PGN524299 OWR524299 OMV524299 OCZ524299 NTD524299 NJH524299 MZL524299 MPP524299 MFT524299 LVX524299 LMB524299 LCF524299 KSJ524299 KIN524299 JYR524299 JOV524299 JEZ524299 IVD524299 ILH524299 IBL524299 HRP524299 HHT524299 GXX524299 GOB524299 GEF524299 FUJ524299 FKN524299 FAR524299 EQV524299 EGZ524299 DXD524299 DNH524299 DDL524299 CTP524299 CJT524299 BZX524299 BQB524299 BGF524299 AWJ524299 AMN524299 ACR524299 SV524299 IZ524299 D524299 WVL458763 WLP458763 WBT458763 VRX458763 VIB458763 UYF458763 UOJ458763 UEN458763 TUR458763 TKV458763 TAZ458763 SRD458763 SHH458763 RXL458763 RNP458763 RDT458763 QTX458763 QKB458763 QAF458763 PQJ458763 PGN458763 OWR458763 OMV458763 OCZ458763 NTD458763 NJH458763 MZL458763 MPP458763 MFT458763 LVX458763 LMB458763 LCF458763 KSJ458763 KIN458763 JYR458763 JOV458763 JEZ458763 IVD458763 ILH458763 IBL458763 HRP458763 HHT458763 GXX458763 GOB458763 GEF458763 FUJ458763 FKN458763 FAR458763 EQV458763 EGZ458763 DXD458763 DNH458763 DDL458763 CTP458763 CJT458763 BZX458763 BQB458763 BGF458763 AWJ458763 AMN458763 ACR458763 SV458763 IZ458763 D458763 WVL393227 WLP393227 WBT393227 VRX393227 VIB393227 UYF393227 UOJ393227 UEN393227 TUR393227 TKV393227 TAZ393227 SRD393227 SHH393227 RXL393227 RNP393227 RDT393227 QTX393227 QKB393227 QAF393227 PQJ393227 PGN393227 OWR393227 OMV393227 OCZ393227 NTD393227 NJH393227 MZL393227 MPP393227 MFT393227 LVX393227 LMB393227 LCF393227 KSJ393227 KIN393227 JYR393227 JOV393227 JEZ393227 IVD393227 ILH393227 IBL393227 HRP393227 HHT393227 GXX393227 GOB393227 GEF393227 FUJ393227 FKN393227 FAR393227 EQV393227 EGZ393227 DXD393227 DNH393227 DDL393227 CTP393227 CJT393227 BZX393227 BQB393227 BGF393227 AWJ393227 AMN393227 ACR393227 SV393227 IZ393227 D393227 WVL327691 WLP327691 WBT327691 VRX327691 VIB327691 UYF327691 UOJ327691 UEN327691 TUR327691 TKV327691 TAZ327691 SRD327691 SHH327691 RXL327691 RNP327691 RDT327691 QTX327691 QKB327691 QAF327691 PQJ327691 PGN327691 OWR327691 OMV327691 OCZ327691 NTD327691 NJH327691 MZL327691 MPP327691 MFT327691 LVX327691 LMB327691 LCF327691 KSJ327691 KIN327691 JYR327691 JOV327691 JEZ327691 IVD327691 ILH327691 IBL327691 HRP327691 HHT327691 GXX327691 GOB327691 GEF327691 FUJ327691 FKN327691 FAR327691 EQV327691 EGZ327691 DXD327691 DNH327691 DDL327691 CTP327691 CJT327691 BZX327691 BQB327691 BGF327691 AWJ327691 AMN327691 ACR327691 SV327691 IZ327691 D327691 WVL262155 WLP262155 WBT262155 VRX262155 VIB262155 UYF262155 UOJ262155 UEN262155 TUR262155 TKV262155 TAZ262155 SRD262155 SHH262155 RXL262155 RNP262155 RDT262155 QTX262155 QKB262155 QAF262155 PQJ262155 PGN262155 OWR262155 OMV262155 OCZ262155 NTD262155 NJH262155 MZL262155 MPP262155 MFT262155 LVX262155 LMB262155 LCF262155 KSJ262155 KIN262155 JYR262155 JOV262155 JEZ262155 IVD262155 ILH262155 IBL262155 HRP262155 HHT262155 GXX262155 GOB262155 GEF262155 FUJ262155 FKN262155 FAR262155 EQV262155 EGZ262155 DXD262155 DNH262155 DDL262155 CTP262155 CJT262155 BZX262155 BQB262155 BGF262155 AWJ262155 AMN262155 ACR262155 SV262155 IZ262155 D262155 WVL196619 WLP196619 WBT196619 VRX196619 VIB196619 UYF196619 UOJ196619 UEN196619 TUR196619 TKV196619 TAZ196619 SRD196619 SHH196619 RXL196619 RNP196619 RDT196619 QTX196619 QKB196619 QAF196619 PQJ196619 PGN196619 OWR196619 OMV196619 OCZ196619 NTD196619 NJH196619 MZL196619 MPP196619 MFT196619 LVX196619 LMB196619 LCF196619 KSJ196619 KIN196619 JYR196619 JOV196619 JEZ196619 IVD196619 ILH196619 IBL196619 HRP196619 HHT196619 GXX196619 GOB196619 GEF196619 FUJ196619 FKN196619 FAR196619 EQV196619 EGZ196619 DXD196619 DNH196619 DDL196619 CTP196619 CJT196619 BZX196619 BQB196619 BGF196619 AWJ196619 AMN196619 ACR196619 SV196619 IZ196619 D196619 WVL131083 WLP131083 WBT131083 VRX131083 VIB131083 UYF131083 UOJ131083 UEN131083 TUR131083 TKV131083 TAZ131083 SRD131083 SHH131083 RXL131083 RNP131083 RDT131083 QTX131083 QKB131083 QAF131083 PQJ131083 PGN131083 OWR131083 OMV131083 OCZ131083 NTD131083 NJH131083 MZL131083 MPP131083 MFT131083 LVX131083 LMB131083 LCF131083 KSJ131083 KIN131083 JYR131083 JOV131083 JEZ131083 IVD131083 ILH131083 IBL131083 HRP131083 HHT131083 GXX131083 GOB131083 GEF131083 FUJ131083 FKN131083 FAR131083 EQV131083 EGZ131083 DXD131083 DNH131083 DDL131083 CTP131083 CJT131083 BZX131083 BQB131083 BGF131083 AWJ131083 AMN131083 ACR131083 SV131083 IZ131083 D131083 WVL65547 WLP65547 WBT65547 VRX65547 VIB65547 UYF65547 UOJ65547 UEN65547 TUR65547 TKV65547 TAZ65547 SRD65547 SHH65547 RXL65547 RNP65547 RDT65547 QTX65547 QKB65547 QAF65547 PQJ65547 PGN65547 OWR65547 OMV65547 OCZ65547 NTD65547 NJH65547 MZL65547 MPP65547 MFT65547 LVX65547 LMB65547 LCF65547 KSJ65547 KIN65547 JYR65547 JOV65547 JEZ65547 IVD65547 ILH65547 IBL65547 HRP65547 HHT65547 GXX65547 GOB65547 GEF65547 FUJ65547 FKN65547 FAR65547 EQV65547 EGZ65547 DXD65547 DNH65547 DDL65547 CTP65547 CJT65547 BZX65547 BQB65547 BGF65547 AWJ65547 AMN65547 ACR65547 SV65547 IZ65547 D65547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formula1>$B$137:$B$138</formula1>
    </dataValidation>
  </dataValidation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Denisa Šimonová</dc:creator>
  <cp:lastModifiedBy>Skvorova</cp:lastModifiedBy>
  <cp:lastPrinted>2019-02-20T11:43:23Z</cp:lastPrinted>
  <dcterms:created xsi:type="dcterms:W3CDTF">2017-02-15T12:43:51Z</dcterms:created>
  <dcterms:modified xsi:type="dcterms:W3CDTF">2019-02-23T11:57:07Z</dcterms:modified>
</cp:coreProperties>
</file>